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4340"/>
  </bookViews>
  <sheets>
    <sheet name="统计" sheetId="1" r:id="rId1"/>
  </sheets>
  <externalReferences>
    <externalReference r:id="rId2"/>
  </externalReferences>
  <definedNames>
    <definedName name="_xlnm._FilterDatabase" localSheetId="0" hidden="1">统计!$A$2:$C$62</definedName>
    <definedName name="cc">[1]系统信息!$E$3:$E$6</definedName>
    <definedName name="dd">[1]系统信息!$C$3:$C$5</definedName>
    <definedName name="ee">[1]系统信息!$G$3:$G$4</definedName>
    <definedName name="aa">#REF!</definedName>
    <definedName name="_xlnm.Print_Area" localSheetId="0">统计!$A$1:$C$62</definedName>
    <definedName name="_xlnm.Print_Titles" localSheetId="0">统计!$2:$2</definedName>
  </definedNames>
  <calcPr calcId="144525"/>
</workbook>
</file>

<file path=xl/sharedStrings.xml><?xml version="1.0" encoding="utf-8"?>
<sst xmlns="http://schemas.openxmlformats.org/spreadsheetml/2006/main" count="124" uniqueCount="124">
  <si>
    <t>上海市服务业发展引导资金2025年度第二批拟支持项目一览表</t>
  </si>
  <si>
    <t>序号</t>
  </si>
  <si>
    <t>申报单位名称</t>
  </si>
  <si>
    <t>项目名称</t>
  </si>
  <si>
    <t>上海宝信智矿信息科技有限公司</t>
  </si>
  <si>
    <t>基于多模态大模型的智慧矿山综合管控服务平台</t>
  </si>
  <si>
    <t>上海国缆检测股份有限公司</t>
  </si>
  <si>
    <t>新能源行业液流电池储能及线缆检测平台</t>
  </si>
  <si>
    <t>爱达邮轮（上海）有限公司</t>
  </si>
  <si>
    <t>大型邮轮供应链综合管理平台</t>
  </si>
  <si>
    <t>中冶检测认证（上海）有限公司</t>
  </si>
  <si>
    <t>建筑碳管理公共服务平台</t>
  </si>
  <si>
    <t>上海宝冶集团有限公司</t>
  </si>
  <si>
    <t>基于多场景多模态数据融合的施工安全治理平台</t>
  </si>
  <si>
    <t>上海建科工程咨询有限公司</t>
  </si>
  <si>
    <t>基于AIoT的工程建设咨询数智化综合服务平台</t>
  </si>
  <si>
    <t>上海水星家用纺织品股份有限公司</t>
  </si>
  <si>
    <t>AI驱动的家纺C2M定制服务平台</t>
  </si>
  <si>
    <t>泛微网络科技股份有限公司</t>
  </si>
  <si>
    <t>基于大模型底座的智能化知识赋能平台</t>
  </si>
  <si>
    <t>上海煤科检测技术有限公司</t>
  </si>
  <si>
    <t>矿用装备电磁兼容安全检测与验证服务平台</t>
  </si>
  <si>
    <t>上海亿康医学检验所有限公司</t>
  </si>
  <si>
    <t>基于分子核型技术的优生优育一体化遗传学检测服务平台</t>
  </si>
  <si>
    <t>上海山美环保装备股份有限公司</t>
  </si>
  <si>
    <t>基于AI的多源固废资源化运维技术服务平台</t>
  </si>
  <si>
    <t>上海安路信息科技股份有限公司</t>
  </si>
  <si>
    <t>面向复杂应用的智能化FPGA专用EDA软件系统平台</t>
  </si>
  <si>
    <t>美设国际物流集团股份有限公司</t>
  </si>
  <si>
    <t>基于全球货代行业互联体系下的新一代订单管理数字化平台</t>
  </si>
  <si>
    <t>宝钢资源控股（上海）有限公司</t>
  </si>
  <si>
    <t>矿产资源供应链数智化服务平台建设</t>
  </si>
  <si>
    <t>上海乐竞英雄体育科技有限公司</t>
  </si>
  <si>
    <t>基于hero dome的电竞赛事综合服务平台建设项目</t>
  </si>
  <si>
    <t>上海东方证券资产管理有限公司</t>
  </si>
  <si>
    <t>东方红基于数据洞察力的AI投研平台</t>
  </si>
  <si>
    <t>季住信息技术（上海）有限公司</t>
  </si>
  <si>
    <t>具有赔付成本预警决策支持和自动化价格保障平台</t>
  </si>
  <si>
    <t>上海细胞治疗集团股份有限公司</t>
  </si>
  <si>
    <t>基于AI的实证性衰老疾病风险预测及干预管理服务平台</t>
  </si>
  <si>
    <t>延锋彼欧汽车外饰系统有限公司</t>
  </si>
  <si>
    <t>面向延锋彼欧产业链生态的数字化服务升级项目</t>
  </si>
  <si>
    <t>上海济物光电技术有限公司</t>
  </si>
  <si>
    <t>大口径超精密核心光学元件定制化加工与检测技术服务平台</t>
  </si>
  <si>
    <t>上海龙创汽车设计股份有限公司</t>
  </si>
  <si>
    <t>新能源汽车全产业链的周期质量管理服务体系构建与能力提升</t>
  </si>
  <si>
    <t>中天科盛科技股份有限公司</t>
  </si>
  <si>
    <t>高端TPU绿色数字化研发平台</t>
  </si>
  <si>
    <t>上海华维可控农业科技集团股份有限公司</t>
  </si>
  <si>
    <t>基于AI农业大模型的高标准稻田农事数字化决策服务平台</t>
  </si>
  <si>
    <t>壹沓科技（上海）有限公司</t>
  </si>
  <si>
    <t>基于供应链大模型国际物流AI服务平台</t>
  </si>
  <si>
    <t>银联智策顾问（上海）有限公司</t>
  </si>
  <si>
    <t>银联智策金融风险管理数字化服务平台</t>
  </si>
  <si>
    <t>上海贝电实业（集团）股份有限公司</t>
  </si>
  <si>
    <t>基于知识图谱与增强现实技术的通信基站智能运维巡检平台</t>
  </si>
  <si>
    <t>上海赢科信息技术有限公司</t>
  </si>
  <si>
    <t>汽车经销商出险客户智能服务平台（一期）</t>
  </si>
  <si>
    <t>上海美沃精密仪器股份有限公司</t>
  </si>
  <si>
    <t>基于“特征融合理解与增强现实引导”的白内障手术显微镜云平台</t>
  </si>
  <si>
    <t>上海鲸鱼机器人科技有限公司</t>
  </si>
  <si>
    <t>基于飞行机器人的青少年人工智能教育科普服务平台</t>
  </si>
  <si>
    <t>上海思源光电有限公司</t>
  </si>
  <si>
    <t>变电站智能运检领域电力主变压器AI诊断一体化服务平台</t>
  </si>
  <si>
    <t>上海建科环境技术有限公司</t>
  </si>
  <si>
    <t>以“减污降碳”数智化协同为目标的产业园区绿色低碳服务平台</t>
  </si>
  <si>
    <t>上海太易检测技术股份有限公司</t>
  </si>
  <si>
    <t>基于AI的食品质量安全实时在线检测服务平台</t>
  </si>
  <si>
    <t>上海艾拉比智能科技有限公司</t>
  </si>
  <si>
    <t>智能网联汽车“AI驱动数字化底座+知识图谱大数据分析”一体化解决方案服务平台</t>
  </si>
  <si>
    <t>上海祺鲲信息科技有限公司</t>
  </si>
  <si>
    <t>出海企业“碳核算”服务平台</t>
  </si>
  <si>
    <t>上海百英生物科技股份有限公司</t>
  </si>
  <si>
    <t>基于AI赋能的抗体表达升级服务平台</t>
  </si>
  <si>
    <t>中国建材国际工程集团有限公司</t>
  </si>
  <si>
    <t>基于AI驱动的绿色工程设计协同与数字交付平台</t>
  </si>
  <si>
    <t>上海欧普泰科技创业股份有限公司</t>
  </si>
  <si>
    <t>面向用户侧智能微电网管理服务平台</t>
  </si>
  <si>
    <t>上海化工研究院有限公司</t>
  </si>
  <si>
    <t>同位素技术创新转化综合服务平台</t>
  </si>
  <si>
    <t>上海亚太计算机信息系统有限公司</t>
  </si>
  <si>
    <t>面向场景价值的综合能源服务运营管理及IT服务融合应用交付体系</t>
  </si>
  <si>
    <t>上海安能聚创供应链管理有限公司</t>
  </si>
  <si>
    <t>基于云原生数据中枢的零担物流服务平台效能提升项目</t>
  </si>
  <si>
    <t>上海展辰涂料有限公司</t>
  </si>
  <si>
    <t>数字化涂料设计研发服务平台</t>
  </si>
  <si>
    <t>逸尚创展（上海）科技有限公司</t>
  </si>
  <si>
    <t>面向纺织服装行业的AI全链路数智化服务平台</t>
  </si>
  <si>
    <t>上海联茵信息技术有限公司</t>
  </si>
  <si>
    <t>“AI陪伴保”个人人身保险机器代理人系统项目</t>
  </si>
  <si>
    <t>上海途泰工业工具有限公司</t>
  </si>
  <si>
    <t>智联装配柔性工业控制协同管理服务平台</t>
  </si>
  <si>
    <t>上海波汇科技有限公司</t>
  </si>
  <si>
    <t>面向能源行业全栈国产化综合智能监控管理平台</t>
  </si>
  <si>
    <t>上海韩科科技股份有限公司</t>
  </si>
  <si>
    <t>融合工业5G和边缘计算的电子特气全生命周期智能服务平台</t>
  </si>
  <si>
    <t>谱尼测试集团上海有限公司</t>
  </si>
  <si>
    <t>新能源电池全生命周期检测服务平台</t>
  </si>
  <si>
    <t>科大数字（上海）能源科技有限公司</t>
  </si>
  <si>
    <t>面向油气田绿色低碳转型的智慧能源微网综合系统</t>
  </si>
  <si>
    <t>上海松江综合保税区茸欣货运站有限公司</t>
  </si>
  <si>
    <t>松江前置货站及跨境电商联动发展服务平台项目</t>
  </si>
  <si>
    <t>益盟股份有限公司</t>
  </si>
  <si>
    <t>基于大模型的证券信息智能营销服务平台</t>
  </si>
  <si>
    <t>上海镁信健康科技集团股份有限公司</t>
  </si>
  <si>
    <t>一码直付-多元支付服务平台（二期）</t>
  </si>
  <si>
    <t>科力普科技集团股份有限公司</t>
  </si>
  <si>
    <t>全场景一站式绿色数智B2B供应链平台</t>
  </si>
  <si>
    <t>上海微谱检测科技集团股份有限公司</t>
  </si>
  <si>
    <t>基于显微图像智能识别的先进半导体材料测试与失效分析服务平台</t>
  </si>
  <si>
    <t>上海电气智慧城市信息科技有限公司</t>
  </si>
  <si>
    <t>基于多模态融合的空间智能管理服务平台</t>
  </si>
  <si>
    <t>上海纺织集团检测标准有限公司</t>
  </si>
  <si>
    <t>高性能纤维材料的全过程计量测试数字化服务平台</t>
  </si>
  <si>
    <t>优刻得科技股份有限公司</t>
  </si>
  <si>
    <t>面向AI应用的算力共享服务平台</t>
  </si>
  <si>
    <t>上海观合医药科技股份有限公司</t>
  </si>
  <si>
    <t>自身免疫病临床研究服务平台能力提升项目</t>
  </si>
  <si>
    <t>嬴彻星创智能科技（上海）有限公司</t>
  </si>
  <si>
    <t>基于人工智能的高等级重卡自动驾驶综合服务平台项目</t>
  </si>
  <si>
    <t>海恩斯坦检测认证（上海）有限公司</t>
  </si>
  <si>
    <t>海恩斯坦纺织及轻工产品认证检测服务能力提升项目</t>
  </si>
  <si>
    <t>上海黑湖网络科技有限公司</t>
  </si>
  <si>
    <t>面向中小型制造业的数字化协同云平台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</si>
</sst>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0"/>
    </font>
    <font>
      <sz val="10"/>
      <name val="宋体"/>
      <charset val="134"/>
    </font>
    <font>
      <b/>
      <sz val="16"/>
      <name val="仿宋_GB2312"/>
      <charset val="134"/>
    </font>
    <font>
      <sz val="16"/>
      <name val="仿宋_GB2312"/>
      <charset val="134"/>
    </font>
    <font>
      <b/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0" fillId="11" borderId="7" applyNumberFormat="0" applyAlignment="0" applyProtection="0">
      <alignment vertical="center"/>
    </xf>
    <xf numFmtId="0" fontId="21" fillId="11" borderId="3" applyNumberFormat="0" applyAlignment="0" applyProtection="0">
      <alignment vertical="center"/>
    </xf>
    <xf numFmtId="0" fontId="22" fillId="12" borderId="8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</cellStyleXfs>
  <cellXfs count="18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1" fillId="0" borderId="0" xfId="0" applyFont="1"/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6" fillId="0" borderId="1" xfId="50" applyFont="1" applyFill="1" applyBorder="1" applyAlignment="1">
      <alignment horizontal="center" vertical="center" wrapText="1"/>
    </xf>
    <xf numFmtId="0" fontId="6" fillId="0" borderId="1" xfId="5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2" xfId="2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常规_2009年度支持项目汇总" xfId="20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_Sheet1" xfId="51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Users\th_milkyway\Library\Containers\com.tencent.xinWeChat\Data\Library\Application%20Support\com.tencent.xinWeChat\2.0b4.0.9\db6df0934265f5a01fee278bec5cf8f2\Message\MessageTemp\db6df0934265f5a01fee278bec5cf8f2\File\Users\th_milkyway\Downloads\home\user\.deepinwine\Deepin-WeChat\dosdevices\c:\users\user\My%20Documents\WeChat%20Files\wxid_zansl8qye0dl22\FileStorage\MsgAttach\75f72f51e195eea8b69d0a52eda4dce7\File\2023-04\2022&#19979;&#21322;&#24180;&#19978;&#28023;&#24066;&#26381;&#21153;&#19994;&#21457;&#23637;&#24341;&#23548;&#36164;&#37329;&#39033;&#30446;&#30003;&#35831;&#34920;-&#23815;&#26126;&#21306;&#36716;&#25253;(7)(1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基本信息表"/>
      <sheetName val="系统信息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62"/>
  <sheetViews>
    <sheetView tabSelected="1" topLeftCell="A49" workbookViewId="0">
      <selection activeCell="B49" sqref="B$1:C$1048576"/>
    </sheetView>
  </sheetViews>
  <sheetFormatPr defaultColWidth="9.69166666666667" defaultRowHeight="15" customHeight="1"/>
  <cols>
    <col min="1" max="1" width="10.625" style="5" customWidth="1"/>
    <col min="2" max="3" width="50.625" style="6" customWidth="1"/>
    <col min="4" max="196" width="9.69166666666667" style="5"/>
    <col min="197" max="197" width="11.175" style="5"/>
    <col min="198" max="16318" width="9.69166666666667" style="5"/>
    <col min="16319" max="16384" width="9.69166666666667" style="7"/>
  </cols>
  <sheetData>
    <row r="1" s="1" customFormat="1" ht="50" customHeight="1" spans="1:4">
      <c r="A1" s="8" t="s">
        <v>0</v>
      </c>
      <c r="B1" s="9"/>
      <c r="C1" s="9"/>
      <c r="D1" s="10"/>
    </row>
    <row r="2" s="2" customFormat="1" ht="30" customHeight="1" spans="1:3">
      <c r="A2" s="11" t="s">
        <v>1</v>
      </c>
      <c r="B2" s="12" t="s">
        <v>2</v>
      </c>
      <c r="C2" s="12" t="s">
        <v>3</v>
      </c>
    </row>
    <row r="3" s="3" customFormat="1" ht="30" customHeight="1" spans="1:16373">
      <c r="A3" s="13">
        <v>1</v>
      </c>
      <c r="B3" s="14" t="s">
        <v>4</v>
      </c>
      <c r="C3" s="14" t="s">
        <v>5</v>
      </c>
      <c r="XCX3" s="4"/>
      <c r="XCY3" s="4"/>
      <c r="XCZ3" s="4"/>
      <c r="XDA3" s="4"/>
      <c r="XDB3" s="4"/>
      <c r="XDC3" s="4"/>
      <c r="XDD3" s="4"/>
      <c r="XDE3" s="4"/>
      <c r="XDF3" s="4"/>
      <c r="XDG3" s="4"/>
      <c r="XDH3" s="4"/>
      <c r="XDI3" s="4"/>
      <c r="XDJ3" s="4"/>
      <c r="XDK3" s="4"/>
      <c r="XDL3" s="4"/>
      <c r="XDM3" s="4"/>
      <c r="XDN3" s="4"/>
      <c r="XDO3" s="4"/>
      <c r="XDP3" s="4"/>
      <c r="XDQ3" s="4"/>
      <c r="XDR3" s="4"/>
      <c r="XDS3" s="4"/>
      <c r="XDT3" s="4"/>
      <c r="XDU3" s="4"/>
      <c r="XDV3" s="4"/>
      <c r="XDW3" s="4"/>
      <c r="XDX3" s="4"/>
      <c r="XDY3" s="4"/>
      <c r="XDZ3" s="4"/>
      <c r="XEA3" s="4"/>
      <c r="XEB3" s="4"/>
      <c r="XEC3" s="4"/>
      <c r="XED3" s="4"/>
      <c r="XEE3" s="4"/>
      <c r="XEF3" s="4"/>
      <c r="XEG3" s="4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</row>
    <row r="4" s="4" customFormat="1" ht="30" customHeight="1" spans="1:16373">
      <c r="A4" s="13">
        <v>2</v>
      </c>
      <c r="B4" s="14" t="s">
        <v>6</v>
      </c>
      <c r="C4" s="14" t="s">
        <v>7</v>
      </c>
      <c r="XCX4" s="3"/>
      <c r="XCY4" s="3"/>
      <c r="XCZ4" s="3"/>
      <c r="XDA4" s="3"/>
      <c r="XDB4" s="3"/>
      <c r="XDC4" s="3"/>
      <c r="XDD4" s="3"/>
      <c r="XDE4" s="3"/>
      <c r="XDF4" s="3"/>
      <c r="XDG4" s="3"/>
      <c r="XDH4" s="3"/>
      <c r="XDI4" s="3"/>
      <c r="XDJ4" s="3"/>
      <c r="XDK4" s="3"/>
      <c r="XDL4" s="3"/>
      <c r="XDM4" s="3"/>
      <c r="XDN4" s="3"/>
      <c r="XDO4" s="3"/>
      <c r="XDP4" s="3"/>
      <c r="XDQ4" s="3"/>
      <c r="XDR4" s="3"/>
      <c r="XDS4" s="3"/>
      <c r="XDT4" s="3"/>
      <c r="XDU4" s="3"/>
      <c r="XDV4" s="3"/>
      <c r="XDW4" s="3"/>
      <c r="XDX4" s="3"/>
      <c r="XDY4" s="3"/>
      <c r="XDZ4" s="3"/>
      <c r="XEA4" s="3"/>
      <c r="XEB4" s="3"/>
      <c r="XEC4" s="3"/>
      <c r="XED4" s="3"/>
      <c r="XEE4" s="3"/>
      <c r="XEF4" s="3"/>
      <c r="XEG4" s="3"/>
      <c r="XEH4" s="3"/>
      <c r="XEI4" s="3"/>
      <c r="XEJ4" s="3"/>
      <c r="XEK4" s="3"/>
      <c r="XEL4" s="3"/>
      <c r="XEM4" s="3"/>
      <c r="XEN4" s="3"/>
      <c r="XEO4" s="3"/>
      <c r="XEP4" s="3"/>
      <c r="XEQ4" s="3"/>
      <c r="XER4" s="3"/>
      <c r="XES4" s="3"/>
    </row>
    <row r="5" s="3" customFormat="1" ht="30" customHeight="1" spans="1:3">
      <c r="A5" s="13">
        <v>3</v>
      </c>
      <c r="B5" s="14" t="s">
        <v>8</v>
      </c>
      <c r="C5" s="14" t="s">
        <v>9</v>
      </c>
    </row>
    <row r="6" s="4" customFormat="1" ht="30" customHeight="1" spans="1:3">
      <c r="A6" s="13">
        <v>4</v>
      </c>
      <c r="B6" s="15" t="s">
        <v>10</v>
      </c>
      <c r="C6" s="15" t="s">
        <v>11</v>
      </c>
    </row>
    <row r="7" s="4" customFormat="1" ht="30" customHeight="1" spans="1:16373">
      <c r="A7" s="13">
        <v>5</v>
      </c>
      <c r="B7" s="14" t="s">
        <v>12</v>
      </c>
      <c r="C7" s="14" t="s">
        <v>13</v>
      </c>
      <c r="XCX7" s="3"/>
      <c r="XCY7" s="3"/>
      <c r="XCZ7" s="3"/>
      <c r="XDA7" s="3"/>
      <c r="XDB7" s="3"/>
      <c r="XDC7" s="3"/>
      <c r="XDD7" s="3"/>
      <c r="XDE7" s="3"/>
      <c r="XDF7" s="3"/>
      <c r="XDG7" s="3"/>
      <c r="XDH7" s="3"/>
      <c r="XDI7" s="3"/>
      <c r="XDJ7" s="3"/>
      <c r="XDK7" s="3"/>
      <c r="XDL7" s="3"/>
      <c r="XDM7" s="3"/>
      <c r="XDN7" s="3"/>
      <c r="XDO7" s="3"/>
      <c r="XDP7" s="3"/>
      <c r="XDQ7" s="3"/>
      <c r="XDR7" s="3"/>
      <c r="XDS7" s="3"/>
      <c r="XDT7" s="3"/>
      <c r="XDU7" s="3"/>
      <c r="XDV7" s="3"/>
      <c r="XDW7" s="3"/>
      <c r="XDX7" s="3"/>
      <c r="XDY7" s="3"/>
      <c r="XDZ7" s="3"/>
      <c r="XEA7" s="3"/>
      <c r="XEB7" s="3"/>
      <c r="XEC7" s="3"/>
      <c r="XED7" s="3"/>
      <c r="XEE7" s="3"/>
      <c r="XEF7" s="3"/>
      <c r="XEG7" s="3"/>
      <c r="XEH7" s="3"/>
      <c r="XEI7" s="3"/>
      <c r="XEJ7" s="3"/>
      <c r="XEK7" s="3"/>
      <c r="XEL7" s="3"/>
      <c r="XEM7" s="3"/>
      <c r="XEN7" s="3"/>
      <c r="XEO7" s="3"/>
      <c r="XEP7" s="3"/>
      <c r="XEQ7" s="3"/>
      <c r="XER7" s="3"/>
      <c r="XES7" s="3"/>
    </row>
    <row r="8" s="3" customFormat="1" ht="30" customHeight="1" spans="1:16373">
      <c r="A8" s="13">
        <v>6</v>
      </c>
      <c r="B8" s="14" t="s">
        <v>14</v>
      </c>
      <c r="C8" s="14" t="s">
        <v>15</v>
      </c>
      <c r="XCX8" s="4"/>
      <c r="XCY8" s="4"/>
      <c r="XCZ8" s="4"/>
      <c r="XDA8" s="4"/>
      <c r="XDB8" s="4"/>
      <c r="XDC8" s="4"/>
      <c r="XDD8" s="4"/>
      <c r="XDE8" s="4"/>
      <c r="XDF8" s="4"/>
      <c r="XDG8" s="4"/>
      <c r="XDH8" s="4"/>
      <c r="XDI8" s="4"/>
      <c r="XDJ8" s="4"/>
      <c r="XDK8" s="4"/>
      <c r="XDL8" s="4"/>
      <c r="XDM8" s="4"/>
      <c r="XDN8" s="4"/>
      <c r="XDO8" s="4"/>
      <c r="XDP8" s="4"/>
      <c r="XDQ8" s="4"/>
      <c r="XDR8" s="4"/>
      <c r="XDS8" s="4"/>
      <c r="XDT8" s="4"/>
      <c r="XDU8" s="4"/>
      <c r="XDV8" s="4"/>
      <c r="XDW8" s="4"/>
      <c r="XDX8" s="4"/>
      <c r="XDY8" s="4"/>
      <c r="XDZ8" s="4"/>
      <c r="XEA8" s="4"/>
      <c r="XEB8" s="4"/>
      <c r="XEC8" s="4"/>
      <c r="XED8" s="4"/>
      <c r="XEE8" s="4"/>
      <c r="XEF8" s="4"/>
      <c r="XEG8" s="4"/>
      <c r="XEH8" s="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</row>
    <row r="9" s="4" customFormat="1" ht="30" customHeight="1" spans="1:16373">
      <c r="A9" s="13">
        <v>7</v>
      </c>
      <c r="B9" s="16" t="s">
        <v>16</v>
      </c>
      <c r="C9" s="16" t="s">
        <v>17</v>
      </c>
      <c r="XCX9" s="3"/>
      <c r="XCY9" s="3"/>
      <c r="XCZ9" s="3"/>
      <c r="XDA9" s="3"/>
      <c r="XDB9" s="3"/>
      <c r="XDC9" s="3"/>
      <c r="XDD9" s="3"/>
      <c r="XDE9" s="3"/>
      <c r="XDF9" s="3"/>
      <c r="XDG9" s="3"/>
      <c r="XDH9" s="3"/>
      <c r="XDI9" s="3"/>
      <c r="XDJ9" s="3"/>
      <c r="XDK9" s="3"/>
      <c r="XDL9" s="3"/>
      <c r="XDM9" s="3"/>
      <c r="XDN9" s="3"/>
      <c r="XDO9" s="3"/>
      <c r="XDP9" s="3"/>
      <c r="XDQ9" s="3"/>
      <c r="XDR9" s="3"/>
      <c r="XDS9" s="3"/>
      <c r="XDT9" s="3"/>
      <c r="XDU9" s="3"/>
      <c r="XDV9" s="3"/>
      <c r="XDW9" s="3"/>
      <c r="XDX9" s="3"/>
      <c r="XDY9" s="3"/>
      <c r="XDZ9" s="3"/>
      <c r="XEA9" s="3"/>
      <c r="XEB9" s="3"/>
      <c r="XEC9" s="3"/>
      <c r="XED9" s="3"/>
      <c r="XEE9" s="3"/>
      <c r="XEF9" s="3"/>
      <c r="XEG9" s="3"/>
      <c r="XEH9" s="3"/>
      <c r="XEI9" s="3"/>
      <c r="XEJ9" s="3"/>
      <c r="XEK9" s="3"/>
      <c r="XEL9" s="3"/>
      <c r="XEM9" s="3"/>
      <c r="XEN9" s="3"/>
      <c r="XEO9" s="3"/>
      <c r="XEP9" s="3"/>
      <c r="XEQ9" s="3"/>
      <c r="XER9" s="3"/>
      <c r="XES9" s="3"/>
    </row>
    <row r="10" s="3" customFormat="1" ht="30" customHeight="1" spans="1:16373">
      <c r="A10" s="13">
        <v>8</v>
      </c>
      <c r="B10" s="16" t="s">
        <v>18</v>
      </c>
      <c r="C10" s="16" t="s">
        <v>19</v>
      </c>
      <c r="XCX10" s="4"/>
      <c r="XCY10" s="4"/>
      <c r="XCZ10" s="4"/>
      <c r="XDA10" s="4"/>
      <c r="XDB10" s="4"/>
      <c r="XDC10" s="4"/>
      <c r="XDD10" s="4"/>
      <c r="XDE10" s="4"/>
      <c r="XDF10" s="4"/>
      <c r="XDG10" s="4"/>
      <c r="XDH10" s="4"/>
      <c r="XDI10" s="4"/>
      <c r="XDJ10" s="4"/>
      <c r="XDK10" s="4"/>
      <c r="XDL10" s="4"/>
      <c r="XDM10" s="4"/>
      <c r="XDN10" s="4"/>
      <c r="XDO10" s="4"/>
      <c r="XDP10" s="4"/>
      <c r="XDQ10" s="4"/>
      <c r="XDR10" s="4"/>
      <c r="XDS10" s="4"/>
      <c r="XDT10" s="4"/>
      <c r="XDU10" s="4"/>
      <c r="XDV10" s="4"/>
      <c r="XDW10" s="4"/>
      <c r="XDX10" s="4"/>
      <c r="XDY10" s="4"/>
      <c r="XDZ10" s="4"/>
      <c r="XEA10" s="4"/>
      <c r="XEB10" s="4"/>
      <c r="XEC10" s="4"/>
      <c r="XED10" s="4"/>
      <c r="XEE10" s="4"/>
      <c r="XEF10" s="4"/>
      <c r="XEG10" s="4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</row>
    <row r="11" s="4" customFormat="1" ht="30" customHeight="1" spans="1:3">
      <c r="A11" s="13">
        <v>9</v>
      </c>
      <c r="B11" s="16" t="s">
        <v>20</v>
      </c>
      <c r="C11" s="16" t="s">
        <v>21</v>
      </c>
    </row>
    <row r="12" s="4" customFormat="1" ht="30" customHeight="1" spans="1:3">
      <c r="A12" s="13">
        <v>10</v>
      </c>
      <c r="B12" s="14" t="s">
        <v>22</v>
      </c>
      <c r="C12" s="14" t="s">
        <v>23</v>
      </c>
    </row>
    <row r="13" s="4" customFormat="1" ht="30" customHeight="1" spans="1:3">
      <c r="A13" s="13">
        <v>11</v>
      </c>
      <c r="B13" s="14" t="s">
        <v>24</v>
      </c>
      <c r="C13" s="14" t="s">
        <v>25</v>
      </c>
    </row>
    <row r="14" s="4" customFormat="1" ht="30" customHeight="1" spans="1:3">
      <c r="A14" s="13">
        <v>12</v>
      </c>
      <c r="B14" s="14" t="s">
        <v>26</v>
      </c>
      <c r="C14" s="14" t="s">
        <v>27</v>
      </c>
    </row>
    <row r="15" s="4" customFormat="1" ht="30" customHeight="1" spans="1:3">
      <c r="A15" s="13">
        <v>13</v>
      </c>
      <c r="B15" s="14" t="s">
        <v>28</v>
      </c>
      <c r="C15" s="14" t="s">
        <v>29</v>
      </c>
    </row>
    <row r="16" s="3" customFormat="1" ht="30" customHeight="1" spans="1:3">
      <c r="A16" s="13">
        <v>14</v>
      </c>
      <c r="B16" s="14" t="s">
        <v>30</v>
      </c>
      <c r="C16" s="14" t="s">
        <v>31</v>
      </c>
    </row>
    <row r="17" s="4" customFormat="1" ht="30" customHeight="1" spans="1:3">
      <c r="A17" s="13">
        <v>15</v>
      </c>
      <c r="B17" s="14" t="s">
        <v>32</v>
      </c>
      <c r="C17" s="14" t="s">
        <v>33</v>
      </c>
    </row>
    <row r="18" s="4" customFormat="1" ht="30" customHeight="1" spans="1:3">
      <c r="A18" s="13">
        <v>16</v>
      </c>
      <c r="B18" s="14" t="s">
        <v>34</v>
      </c>
      <c r="C18" s="14" t="s">
        <v>35</v>
      </c>
    </row>
    <row r="19" s="4" customFormat="1" ht="30" customHeight="1" spans="1:3">
      <c r="A19" s="13">
        <v>17</v>
      </c>
      <c r="B19" s="14" t="s">
        <v>36</v>
      </c>
      <c r="C19" s="14" t="s">
        <v>37</v>
      </c>
    </row>
    <row r="20" s="3" customFormat="1" ht="30" customHeight="1" spans="1:3">
      <c r="A20" s="13">
        <v>18</v>
      </c>
      <c r="B20" s="14" t="s">
        <v>38</v>
      </c>
      <c r="C20" s="14" t="s">
        <v>39</v>
      </c>
    </row>
    <row r="21" s="4" customFormat="1" ht="30" customHeight="1" spans="1:3">
      <c r="A21" s="13">
        <v>19</v>
      </c>
      <c r="B21" s="14" t="s">
        <v>40</v>
      </c>
      <c r="C21" s="14" t="s">
        <v>41</v>
      </c>
    </row>
    <row r="22" s="4" customFormat="1" ht="30" customHeight="1" spans="1:3">
      <c r="A22" s="13">
        <v>20</v>
      </c>
      <c r="B22" s="14" t="s">
        <v>42</v>
      </c>
      <c r="C22" s="14" t="s">
        <v>43</v>
      </c>
    </row>
    <row r="23" s="3" customFormat="1" ht="30" customHeight="1" spans="1:3">
      <c r="A23" s="13">
        <v>21</v>
      </c>
      <c r="B23" s="14" t="s">
        <v>44</v>
      </c>
      <c r="C23" s="14" t="s">
        <v>45</v>
      </c>
    </row>
    <row r="24" s="3" customFormat="1" ht="30" customHeight="1" spans="1:3">
      <c r="A24" s="13">
        <v>22</v>
      </c>
      <c r="B24" s="14" t="s">
        <v>46</v>
      </c>
      <c r="C24" s="14" t="s">
        <v>47</v>
      </c>
    </row>
    <row r="25" s="3" customFormat="1" ht="30" customHeight="1" spans="1:3">
      <c r="A25" s="13">
        <v>23</v>
      </c>
      <c r="B25" s="14" t="s">
        <v>48</v>
      </c>
      <c r="C25" s="14" t="s">
        <v>49</v>
      </c>
    </row>
    <row r="26" s="4" customFormat="1" ht="30" customHeight="1" spans="1:3">
      <c r="A26" s="13">
        <v>24</v>
      </c>
      <c r="B26" s="14" t="s">
        <v>50</v>
      </c>
      <c r="C26" s="14" t="s">
        <v>51</v>
      </c>
    </row>
    <row r="27" s="4" customFormat="1" ht="30" customHeight="1" spans="1:3">
      <c r="A27" s="13">
        <v>25</v>
      </c>
      <c r="B27" s="14" t="s">
        <v>52</v>
      </c>
      <c r="C27" s="14" t="s">
        <v>53</v>
      </c>
    </row>
    <row r="28" s="4" customFormat="1" ht="30" customHeight="1" spans="1:3">
      <c r="A28" s="13">
        <v>26</v>
      </c>
      <c r="B28" s="14" t="s">
        <v>54</v>
      </c>
      <c r="C28" s="14" t="s">
        <v>55</v>
      </c>
    </row>
    <row r="29" s="4" customFormat="1" ht="30" customHeight="1" spans="1:3">
      <c r="A29" s="13">
        <v>27</v>
      </c>
      <c r="B29" s="14" t="s">
        <v>56</v>
      </c>
      <c r="C29" s="14" t="s">
        <v>57</v>
      </c>
    </row>
    <row r="30" s="4" customFormat="1" ht="30" customHeight="1" spans="1:3">
      <c r="A30" s="13">
        <v>28</v>
      </c>
      <c r="B30" s="16" t="s">
        <v>58</v>
      </c>
      <c r="C30" s="16" t="s">
        <v>59</v>
      </c>
    </row>
    <row r="31" s="4" customFormat="1" ht="30" customHeight="1" spans="1:3">
      <c r="A31" s="13">
        <v>29</v>
      </c>
      <c r="B31" s="14" t="s">
        <v>60</v>
      </c>
      <c r="C31" s="14" t="s">
        <v>61</v>
      </c>
    </row>
    <row r="32" s="4" customFormat="1" ht="30" customHeight="1" spans="1:3">
      <c r="A32" s="13">
        <v>30</v>
      </c>
      <c r="B32" s="14" t="s">
        <v>62</v>
      </c>
      <c r="C32" s="14" t="s">
        <v>63</v>
      </c>
    </row>
    <row r="33" s="4" customFormat="1" ht="30" customHeight="1" spans="1:3">
      <c r="A33" s="13">
        <v>31</v>
      </c>
      <c r="B33" s="14" t="s">
        <v>64</v>
      </c>
      <c r="C33" s="14" t="s">
        <v>65</v>
      </c>
    </row>
    <row r="34" s="4" customFormat="1" ht="30" customHeight="1" spans="1:3">
      <c r="A34" s="13">
        <v>32</v>
      </c>
      <c r="B34" s="14" t="s">
        <v>66</v>
      </c>
      <c r="C34" s="14" t="s">
        <v>67</v>
      </c>
    </row>
    <row r="35" s="4" customFormat="1" ht="30" customHeight="1" spans="1:3">
      <c r="A35" s="13">
        <v>33</v>
      </c>
      <c r="B35" s="16" t="s">
        <v>68</v>
      </c>
      <c r="C35" s="14" t="s">
        <v>69</v>
      </c>
    </row>
    <row r="36" s="4" customFormat="1" ht="30" customHeight="1" spans="1:3">
      <c r="A36" s="13">
        <v>34</v>
      </c>
      <c r="B36" s="16" t="s">
        <v>70</v>
      </c>
      <c r="C36" s="16" t="s">
        <v>71</v>
      </c>
    </row>
    <row r="37" s="4" customFormat="1" ht="30" customHeight="1" spans="1:3">
      <c r="A37" s="13">
        <v>35</v>
      </c>
      <c r="B37" s="16" t="s">
        <v>72</v>
      </c>
      <c r="C37" s="16" t="s">
        <v>73</v>
      </c>
    </row>
    <row r="38" s="4" customFormat="1" ht="30" customHeight="1" spans="1:3">
      <c r="A38" s="13">
        <v>36</v>
      </c>
      <c r="B38" s="14" t="s">
        <v>74</v>
      </c>
      <c r="C38" s="14" t="s">
        <v>75</v>
      </c>
    </row>
    <row r="39" s="4" customFormat="1" ht="30" customHeight="1" spans="1:3">
      <c r="A39" s="13">
        <v>37</v>
      </c>
      <c r="B39" s="14" t="s">
        <v>76</v>
      </c>
      <c r="C39" s="14" t="s">
        <v>77</v>
      </c>
    </row>
    <row r="40" s="4" customFormat="1" ht="30" customHeight="1" spans="1:3">
      <c r="A40" s="13">
        <v>38</v>
      </c>
      <c r="B40" s="14" t="s">
        <v>78</v>
      </c>
      <c r="C40" s="14" t="s">
        <v>79</v>
      </c>
    </row>
    <row r="41" s="4" customFormat="1" ht="30" customHeight="1" spans="1:3">
      <c r="A41" s="13">
        <v>39</v>
      </c>
      <c r="B41" s="14" t="s">
        <v>80</v>
      </c>
      <c r="C41" s="14" t="s">
        <v>81</v>
      </c>
    </row>
    <row r="42" s="4" customFormat="1" ht="30" customHeight="1" spans="1:3">
      <c r="A42" s="13">
        <v>40</v>
      </c>
      <c r="B42" s="14" t="s">
        <v>82</v>
      </c>
      <c r="C42" s="14" t="s">
        <v>83</v>
      </c>
    </row>
    <row r="43" s="4" customFormat="1" ht="30" customHeight="1" spans="1:3">
      <c r="A43" s="13">
        <v>41</v>
      </c>
      <c r="B43" s="14" t="s">
        <v>84</v>
      </c>
      <c r="C43" s="14" t="s">
        <v>85</v>
      </c>
    </row>
    <row r="44" s="4" customFormat="1" ht="30" customHeight="1" spans="1:3">
      <c r="A44" s="13">
        <v>42</v>
      </c>
      <c r="B44" s="14" t="s">
        <v>86</v>
      </c>
      <c r="C44" s="14" t="s">
        <v>87</v>
      </c>
    </row>
    <row r="45" s="4" customFormat="1" ht="30" customHeight="1" spans="1:3">
      <c r="A45" s="13">
        <v>43</v>
      </c>
      <c r="B45" s="14" t="s">
        <v>88</v>
      </c>
      <c r="C45" s="14" t="s">
        <v>89</v>
      </c>
    </row>
    <row r="46" s="4" customFormat="1" ht="30" customHeight="1" spans="1:3">
      <c r="A46" s="13">
        <v>44</v>
      </c>
      <c r="B46" s="14" t="s">
        <v>90</v>
      </c>
      <c r="C46" s="14" t="s">
        <v>91</v>
      </c>
    </row>
    <row r="47" s="4" customFormat="1" ht="30" customHeight="1" spans="1:3">
      <c r="A47" s="13">
        <v>45</v>
      </c>
      <c r="B47" s="14" t="s">
        <v>92</v>
      </c>
      <c r="C47" s="14" t="s">
        <v>93</v>
      </c>
    </row>
    <row r="48" s="4" customFormat="1" ht="30" customHeight="1" spans="1:3">
      <c r="A48" s="13">
        <v>46</v>
      </c>
      <c r="B48" s="14" t="s">
        <v>94</v>
      </c>
      <c r="C48" s="14" t="s">
        <v>95</v>
      </c>
    </row>
    <row r="49" s="4" customFormat="1" ht="30" customHeight="1" spans="1:3">
      <c r="A49" s="13">
        <v>47</v>
      </c>
      <c r="B49" s="14" t="s">
        <v>96</v>
      </c>
      <c r="C49" s="14" t="s">
        <v>97</v>
      </c>
    </row>
    <row r="50" s="4" customFormat="1" ht="30" customHeight="1" spans="1:3">
      <c r="A50" s="13">
        <v>48</v>
      </c>
      <c r="B50" s="14" t="s">
        <v>98</v>
      </c>
      <c r="C50" s="14" t="s">
        <v>99</v>
      </c>
    </row>
    <row r="51" s="4" customFormat="1" ht="30" customHeight="1" spans="1:3">
      <c r="A51" s="13">
        <v>49</v>
      </c>
      <c r="B51" s="14" t="s">
        <v>100</v>
      </c>
      <c r="C51" s="14" t="s">
        <v>101</v>
      </c>
    </row>
    <row r="52" s="4" customFormat="1" ht="30" customHeight="1" spans="1:3">
      <c r="A52" s="13">
        <v>50</v>
      </c>
      <c r="B52" s="14" t="s">
        <v>102</v>
      </c>
      <c r="C52" s="14" t="s">
        <v>103</v>
      </c>
    </row>
    <row r="53" s="4" customFormat="1" ht="30" customHeight="1" spans="1:3">
      <c r="A53" s="13">
        <v>51</v>
      </c>
      <c r="B53" s="14" t="s">
        <v>104</v>
      </c>
      <c r="C53" s="14" t="s">
        <v>105</v>
      </c>
    </row>
    <row r="54" s="4" customFormat="1" ht="30" customHeight="1" spans="1:3">
      <c r="A54" s="13">
        <v>52</v>
      </c>
      <c r="B54" s="14" t="s">
        <v>106</v>
      </c>
      <c r="C54" s="14" t="s">
        <v>107</v>
      </c>
    </row>
    <row r="55" s="3" customFormat="1" ht="30" customHeight="1" spans="1:3">
      <c r="A55" s="13">
        <v>53</v>
      </c>
      <c r="B55" s="17" t="s">
        <v>108</v>
      </c>
      <c r="C55" s="17" t="s">
        <v>109</v>
      </c>
    </row>
    <row r="56" s="3" customFormat="1" ht="30" customHeight="1" spans="1:3">
      <c r="A56" s="13">
        <v>54</v>
      </c>
      <c r="B56" s="17" t="s">
        <v>110</v>
      </c>
      <c r="C56" s="17" t="s">
        <v>111</v>
      </c>
    </row>
    <row r="57" s="3" customFormat="1" ht="30" customHeight="1" spans="1:3">
      <c r="A57" s="13">
        <v>55</v>
      </c>
      <c r="B57" s="17" t="s">
        <v>112</v>
      </c>
      <c r="C57" s="17" t="s">
        <v>113</v>
      </c>
    </row>
    <row r="58" s="3" customFormat="1" ht="30" customHeight="1" spans="1:3">
      <c r="A58" s="13">
        <v>56</v>
      </c>
      <c r="B58" s="17" t="s">
        <v>114</v>
      </c>
      <c r="C58" s="17" t="s">
        <v>115</v>
      </c>
    </row>
    <row r="59" s="3" customFormat="1" ht="30" customHeight="1" spans="1:3">
      <c r="A59" s="13">
        <v>57</v>
      </c>
      <c r="B59" s="17" t="s">
        <v>116</v>
      </c>
      <c r="C59" s="17" t="s">
        <v>117</v>
      </c>
    </row>
    <row r="60" s="3" customFormat="1" ht="30" customHeight="1" spans="1:3">
      <c r="A60" s="13">
        <v>58</v>
      </c>
      <c r="B60" s="14" t="s">
        <v>118</v>
      </c>
      <c r="C60" s="14" t="s">
        <v>119</v>
      </c>
    </row>
    <row r="61" s="3" customFormat="1" ht="30" customHeight="1" spans="1:3">
      <c r="A61" s="13">
        <v>59</v>
      </c>
      <c r="B61" s="14" t="s">
        <v>120</v>
      </c>
      <c r="C61" s="14" t="s">
        <v>121</v>
      </c>
    </row>
    <row r="62" s="3" customFormat="1" ht="30" customHeight="1" spans="1:3">
      <c r="A62" s="13">
        <v>60</v>
      </c>
      <c r="B62" s="14" t="s">
        <v>122</v>
      </c>
      <c r="C62" s="14" t="s">
        <v>123</v>
      </c>
    </row>
  </sheetData>
  <autoFilter ref="A2:C62">
    <extLst/>
  </autoFilter>
  <mergeCells count="1">
    <mergeCell ref="A1:C1"/>
  </mergeCells>
  <conditionalFormatting sqref="B17">
    <cfRule type="duplicateValues" dxfId="0" priority="137"/>
  </conditionalFormatting>
  <conditionalFormatting sqref="B18">
    <cfRule type="duplicateValues" dxfId="0" priority="135"/>
  </conditionalFormatting>
  <conditionalFormatting sqref="B30">
    <cfRule type="duplicateValues" dxfId="0" priority="129"/>
  </conditionalFormatting>
  <conditionalFormatting sqref="B33">
    <cfRule type="duplicateValues" dxfId="0" priority="123"/>
  </conditionalFormatting>
  <conditionalFormatting sqref="B52">
    <cfRule type="duplicateValues" dxfId="0" priority="111"/>
  </conditionalFormatting>
  <conditionalFormatting sqref="B11:B14">
    <cfRule type="duplicateValues" dxfId="0" priority="141"/>
  </conditionalFormatting>
  <conditionalFormatting sqref="B22:B25">
    <cfRule type="duplicateValues" dxfId="0" priority="133"/>
  </conditionalFormatting>
  <conditionalFormatting sqref="B34:B38">
    <cfRule type="duplicateValues" dxfId="0" priority="126"/>
  </conditionalFormatting>
  <conditionalFormatting sqref="B39:B47">
    <cfRule type="duplicateValues" dxfId="0" priority="120"/>
  </conditionalFormatting>
  <conditionalFormatting sqref="B2:B10 B63:B1048576">
    <cfRule type="duplicateValues" dxfId="0" priority="143"/>
  </conditionalFormatting>
  <conditionalFormatting sqref="B15:B16 B19:B21">
    <cfRule type="duplicateValues" dxfId="0" priority="139"/>
  </conditionalFormatting>
  <conditionalFormatting sqref="B26:B29 B31:B32">
    <cfRule type="duplicateValues" dxfId="0" priority="131"/>
  </conditionalFormatting>
  <conditionalFormatting sqref="B48:B51 B53:B62">
    <cfRule type="duplicateValues" dxfId="0" priority="116"/>
  </conditionalFormatting>
  <pageMargins left="0.357638888888889" right="0.357638888888889" top="0.472222222222222" bottom="0.432638888888889" header="0.302777777777778" footer="0.302777777777778"/>
  <pageSetup paperSize="9" scale="70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统计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th_milkyway</dc:creator>
  <cp:lastModifiedBy>徐晟奕</cp:lastModifiedBy>
  <dcterms:created xsi:type="dcterms:W3CDTF">2024-05-13T05:29:00Z</dcterms:created>
  <dcterms:modified xsi:type="dcterms:W3CDTF">2025-11-18T08:30:53Z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631D2DE4FAD23600245F3C6610608600_41</vt:lpwstr>
  </property>
  <property fmtid="{D5CDD505-2E9C-101B-9397-08002B2CF9AE}" pid="3" name="KSOProductBuildVer">
    <vt:lpwstr>2052-11.8.2.12309</vt:lpwstr>
  </property>
  <property fmtid="{D5CDD505-2E9C-101B-9397-08002B2CF9AE}" pid="4" name="KSOReadingLayout">
    <vt:bool>true</vt:bool>
  </property>
</Properties>
</file>