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15"/>
  </bookViews>
  <sheets>
    <sheet name="统计" sheetId="1" r:id="rId1"/>
  </sheets>
  <externalReferences>
    <externalReference r:id="rId2"/>
  </externalReferences>
  <definedNames>
    <definedName name="_xlnm._FilterDatabase" localSheetId="0" hidden="1">统计!$B$2:$D$62</definedName>
    <definedName name="cc">[1]系统信息!$E$3:$E$6</definedName>
    <definedName name="dd">[1]系统信息!$C$3:$C$5</definedName>
    <definedName name="ee">[1]系统信息!$G$3:$G$4</definedName>
    <definedName name="aa">#REF!</definedName>
    <definedName name="_xlnm.Print_Titles" localSheetId="0">统计!$2:$2</definedName>
  </definedNames>
  <calcPr calcId="144525"/>
</workbook>
</file>

<file path=xl/sharedStrings.xml><?xml version="1.0" encoding="utf-8"?>
<sst xmlns="http://schemas.openxmlformats.org/spreadsheetml/2006/main" count="146">
  <si>
    <t>上海市服务业发展引导资金2026年度第一批拟支持项目情况表</t>
  </si>
  <si>
    <t>序号</t>
  </si>
  <si>
    <t>申报单位名称</t>
  </si>
  <si>
    <t>项目名称</t>
  </si>
  <si>
    <t>迈格发（上海）科技股份有限公司</t>
  </si>
  <si>
    <t>新能源汽车关键零部件赋能服务平台</t>
  </si>
  <si>
    <t>上海港湾工程质量检测有限公司</t>
  </si>
  <si>
    <t>基于人工智能的海上风电基础设施全寿命周期技术服务平台</t>
  </si>
  <si>
    <t>上海瀛迪数码科技有限公司</t>
  </si>
  <si>
    <t>“1241”一体化医养云服务平台</t>
  </si>
  <si>
    <t>上海华谊环保科技有限公司</t>
  </si>
  <si>
    <t>工业废水减污降碳人工智能模型服务平台</t>
  </si>
  <si>
    <t>科丝美诗（中国）化妆品有限公司</t>
  </si>
  <si>
    <t>面向中国化妆品品牌的出海一站式AI赋能服务平台</t>
  </si>
  <si>
    <t>协鑫集成科技股份有限公司</t>
  </si>
  <si>
    <t>基于区块链技术的光伏产业全生命周期“碳链管理平台”</t>
  </si>
  <si>
    <t>上海术理智能科技有限公司</t>
  </si>
  <si>
    <t>儿童神经发育障碍的脑机技术康复辅助诊疗服务平台</t>
  </si>
  <si>
    <t>上海凌泽信息科技有限公司</t>
  </si>
  <si>
    <t>多场景AI驱动无耗材空气治理综合服务平台建设</t>
  </si>
  <si>
    <t>上海百事通公共法律服务有限公司</t>
  </si>
  <si>
    <t>AI数智化公共法律服务平台</t>
  </si>
  <si>
    <t>立信会计师事务所（特殊普通合伙）</t>
  </si>
  <si>
    <t>立信智慧财税综合服务平台</t>
  </si>
  <si>
    <t>仁励窝网络科技（上海）有限公司</t>
  </si>
  <si>
    <t>基于大数据的人力资源数智化云析平台</t>
  </si>
  <si>
    <t>众安在线财产保险股份有限公司</t>
  </si>
  <si>
    <t>基于多智能体协同的AI+健康险全周期创新服务平台</t>
  </si>
  <si>
    <t>普华永道咨询（深圳）有限公司上海分公司</t>
  </si>
  <si>
    <t>智海税图-中国企业出海智能税务服务平台</t>
  </si>
  <si>
    <t>中交上海航道局有限公司</t>
  </si>
  <si>
    <t>船岸一体疏浚装备数智化运营服务平台</t>
  </si>
  <si>
    <t>德勤管理咨询（上海）有限公司</t>
  </si>
  <si>
    <t>DelphAI二期功能升级</t>
  </si>
  <si>
    <t>上海敬博信息技术有限公司</t>
  </si>
  <si>
    <t>城市云边端协同多元场景感知智能巡检平台</t>
  </si>
  <si>
    <t>上海世康特制药有限公司</t>
  </si>
  <si>
    <t>院内中药制剂全流程转化服务平台建设项目</t>
  </si>
  <si>
    <t>上海集成电路材料研究院有限公司</t>
  </si>
  <si>
    <t>基于人工智能的集成电路抛光材料与工艺协同设计验证服务平台项目</t>
  </si>
  <si>
    <t>安科瑞电气股份有限公司</t>
  </si>
  <si>
    <t>面向零碳园区的微电网智慧能源协同与碳排管控平台</t>
  </si>
  <si>
    <t>上海轨道交通检测认证（集团）有限公司</t>
  </si>
  <si>
    <t>轨道交通具身智能装备一站式检测认证平台</t>
  </si>
  <si>
    <t>广州广电计量检测（上海）有限公司</t>
  </si>
  <si>
    <t>汽车芯片全链条分析验证与质量检验平台</t>
  </si>
  <si>
    <t>上海天永智能装备股份有限公司</t>
  </si>
  <si>
    <t>数智驱动的发动机装配线创新设计与服务平台</t>
  </si>
  <si>
    <t>聚恺新材料科技（上海）有限公司</t>
  </si>
  <si>
    <t>复合橡塑助剂定制研发服务中心建设项目</t>
  </si>
  <si>
    <t>优月仓储（上海）有限公司</t>
  </si>
  <si>
    <t>危化品储运智能安全与绿色装卸协同提升项目</t>
  </si>
  <si>
    <t>上海欣峰制药有限公司</t>
  </si>
  <si>
    <t>高端口溶膜剂四位一体化服务项目</t>
  </si>
  <si>
    <t>上海市建筑科学研究院科技发展有限公司</t>
  </si>
  <si>
    <t>面向制造业的视-触觉一体化引导测量系统服务平台</t>
  </si>
  <si>
    <t>上海湃睿信息科技有限公司</t>
  </si>
  <si>
    <t>AI赋能的端到端工业产品全生命周期供应链管理平台</t>
  </si>
  <si>
    <t>毕马威企业咨询（中国）有限公司</t>
  </si>
  <si>
    <t>毕马威数智驱动型客户价值管理与协同创新平台</t>
  </si>
  <si>
    <t>上海智通建设发展股份有限公司</t>
  </si>
  <si>
    <t>“投融建营”一体化全生命周期项目管理平台</t>
  </si>
  <si>
    <t>天职国际会计师事务所（特殊普通合伙）上海分所</t>
  </si>
  <si>
    <t>天职国际审计数智化全流程升级项目</t>
  </si>
  <si>
    <t>中铁十五局集团有限公司</t>
  </si>
  <si>
    <t>AI赋能的穿透式可视化司库管理平台</t>
  </si>
  <si>
    <t>国泰君安期货有限公司</t>
  </si>
  <si>
    <t>基于全栈信创和人工智能算法的新一代交易系统</t>
  </si>
  <si>
    <t>中国电气装备集团科学技术研究院有限公司</t>
  </si>
  <si>
    <t>电力高压开关设备现场智慧安装服务平台</t>
  </si>
  <si>
    <t>上海利正卫星应用技术有限公司</t>
  </si>
  <si>
    <t>商业卫星批产配套产品检测服务平台</t>
  </si>
  <si>
    <t>万宝盛华信息科技（上海）有限公司</t>
  </si>
  <si>
    <t>人才驱动的职业辅导和岗位匹配及跨境零工对接服务平台</t>
  </si>
  <si>
    <t>上海丞朵信息科技有限公司</t>
  </si>
  <si>
    <t>智慧酒店全域数据协同与生态服务平台</t>
  </si>
  <si>
    <t>上海博珖机器人有限公司</t>
  </si>
  <si>
    <t>AI驱动的光伏阵列智能安装与工程管理服务平台</t>
  </si>
  <si>
    <t>上海龙旗智能科技有限公司</t>
  </si>
  <si>
    <t>面向智能终端的一站式AI影像调测服务平台</t>
  </si>
  <si>
    <t>博瑞策生物技术（上海）有限公司</t>
  </si>
  <si>
    <t>生物医药病毒安全检测GMP高通量测序分析服务平台</t>
  </si>
  <si>
    <t>国芯准测试技术（上海）有限公司</t>
  </si>
  <si>
    <t>车规级芯片可靠性验证测试一体化AI平台</t>
  </si>
  <si>
    <t>智元创新（上海）科技股份有限公司</t>
  </si>
  <si>
    <t>具身智能机器人内容创作服务平台</t>
  </si>
  <si>
    <t>上海极豆科技有限公司</t>
  </si>
  <si>
    <t>基于人工智能的座舱端侧VLM关键技术研发与应用赋能平台</t>
  </si>
  <si>
    <t>上海市检测中心有限公司</t>
  </si>
  <si>
    <t>化学品-消费品安全评价与创新功效服务平台</t>
  </si>
  <si>
    <t>上海市锦天城律师事务所</t>
  </si>
  <si>
    <t>法律服务行业智能算力与合规应用基础平台建设项目</t>
  </si>
  <si>
    <t>上海浦东软件平台有限公司</t>
  </si>
  <si>
    <t>基于AI的智能体系统测评服务平台</t>
  </si>
  <si>
    <t>上海小度人工智能有限公司</t>
  </si>
  <si>
    <t>超能小度产业AI赋能平台</t>
  </si>
  <si>
    <t>普华永道商务咨询（上海）有限公司</t>
  </si>
  <si>
    <t>智启战略，洞见澄明-AI创新专业服务平台建设</t>
  </si>
  <si>
    <t>上海芯龙光电科技股份有限公司</t>
  </si>
  <si>
    <t>基于数字化光显技术的低碳智慧光环境服务平台</t>
  </si>
  <si>
    <t>上海地听信息科技有限公司</t>
  </si>
  <si>
    <t>基于多源数据融合与模型动态择优的风功率预测智慧低碳服务平台</t>
  </si>
  <si>
    <t>上海普适导航科技股份有限公司</t>
  </si>
  <si>
    <t>基于高精度北斗定位、激光传感与AI协同赋能的城市燃气管网智能监测服务平台</t>
  </si>
  <si>
    <t>上海龙艺企业管理集团有限公司</t>
  </si>
  <si>
    <t>人工智能驱动的人力资源协作智能体建设项目</t>
  </si>
  <si>
    <t>上海世外智慧教育科技有限公司</t>
  </si>
  <si>
    <t>耘课AI高质量教学备课智能体工厂</t>
  </si>
  <si>
    <t>上海仪耐新材料科技有限公司</t>
  </si>
  <si>
    <t>滨海能源设施冷源安全系统全周期智能管理与数字化运维平台</t>
  </si>
  <si>
    <t>上海中耀环保实业有限公司</t>
  </si>
  <si>
    <t>面向环保行业以AI驱动为核心实现污泥多梯度减量的节能降耗服务平台</t>
  </si>
  <si>
    <t>立信德豪管理咨询有限公司</t>
  </si>
  <si>
    <t>“智衍SFA+”智能营销赋能平台项目</t>
  </si>
  <si>
    <t>上海圆擎信息科技有限公司</t>
  </si>
  <si>
    <t>基于AI物流网点智控中枢的全链路数字化管理平台</t>
  </si>
  <si>
    <t>创远信科（上海）技术股份有限公司</t>
  </si>
  <si>
    <t>5GNTN卫星互联网多终端模拟测试系统及网络侧设备系统级测试验证服务</t>
  </si>
  <si>
    <t>上海佳豪船海工程研究设计有限公司</t>
  </si>
  <si>
    <t>“虚拟造船平台”赋能的船舶EPC业务服务平台</t>
  </si>
  <si>
    <t>砺星工业科技（上海）有限公司</t>
  </si>
  <si>
    <t>装配行业通用数据采集及大模型分析平台</t>
  </si>
  <si>
    <t>骏实生物科技（上海）有限公司</t>
  </si>
  <si>
    <t>基于多模态AI的泛病理图像分析服务平台</t>
  </si>
  <si>
    <t>上海超群检测科技股份有限公司</t>
  </si>
  <si>
    <t>用于工业CT的三维可视化与智能分析服务平台</t>
  </si>
  <si>
    <t>元化医疗咨询服务（上海）有限公司</t>
  </si>
  <si>
    <t>基于自学习多模态大模型智能调度的智慧医疗咨询一体化服务平台</t>
  </si>
  <si>
    <t>上海医药大健康云商股份有限公司</t>
  </si>
  <si>
    <t>基于多模态AI智能体的重大疾病及罕见病患者全病程管理服务平台</t>
  </si>
  <si>
    <t>上海汇付支付有限公司</t>
  </si>
  <si>
    <t>服务企业出海的业财数通⼀体化平台</t>
  </si>
  <si>
    <t>上海挚达科技发展股份有限公司</t>
  </si>
  <si>
    <t>面向高级别自动驾驶的全自动智慧补能运营服务平台</t>
  </si>
  <si>
    <t>信易搜（上海）数字科技有限公司</t>
  </si>
  <si>
    <t>AI可信数据空间构建与高质量数据服务平台建设</t>
  </si>
  <si>
    <t>蓝星光域（上海）航天科技有限公司</t>
  </si>
  <si>
    <t>基于激光通信终端在轨工况模拟仿真的智能测试服务平台</t>
  </si>
  <si>
    <t>中英海底系统有限公司</t>
  </si>
  <si>
    <t>基于实时动态预测与智能自适应控制技术的深海布缆仿真平台</t>
  </si>
  <si>
    <t>北京植德（上海）律师事务所</t>
  </si>
  <si>
    <t>面向法律领域的自主可控的多智能体协同作业平台</t>
  </si>
  <si>
    <t>上海誉帆环境科技股份有限公司</t>
  </si>
  <si>
    <t>城市排水管网多功能检测监测服务平台</t>
  </si>
  <si>
    <t>洁诺医疗管理集团有限公司</t>
  </si>
  <si>
    <t>医疗消毒供应链智能化服务平台建设与示范应用项目</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</si>
</sst>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9">
    <font>
      <sz val="11"/>
      <color theme="1"/>
      <name val="宋体"/>
      <charset val="134"/>
      <scheme val="minor"/>
    </font>
    <font>
      <sz val="11"/>
      <name val="宋体"/>
      <charset val="134"/>
      <scheme val="minor"/>
    </font>
    <font>
      <sz val="10"/>
      <name val="宋体"/>
      <charset val="0"/>
    </font>
    <font>
      <sz val="10"/>
      <name val="宋体"/>
      <charset val="134"/>
    </font>
    <font>
      <b/>
      <sz val="16"/>
      <name val="仿宋_GB2312"/>
      <charset val="134"/>
    </font>
    <font>
      <b/>
      <sz val="10"/>
      <name val="宋体"/>
      <charset val="134"/>
    </font>
    <font>
      <sz val="16"/>
      <name val="仿宋_GB2312"/>
      <charset val="134"/>
    </font>
    <font>
      <sz val="11"/>
      <color rgb="FFFA7D00"/>
      <name val="宋体"/>
      <charset val="0"/>
      <scheme val="minor"/>
    </font>
    <font>
      <b/>
      <sz val="11"/>
      <color theme="3"/>
      <name val="宋体"/>
      <charset val="134"/>
      <scheme val="minor"/>
    </font>
    <font>
      <sz val="11"/>
      <color theme="0"/>
      <name val="宋体"/>
      <charset val="0"/>
      <scheme val="minor"/>
    </font>
    <font>
      <sz val="11"/>
      <color theme="1"/>
      <name val="宋体"/>
      <charset val="0"/>
      <scheme val="minor"/>
    </font>
    <font>
      <b/>
      <sz val="18"/>
      <color theme="3"/>
      <name val="宋体"/>
      <charset val="134"/>
      <scheme val="minor"/>
    </font>
    <font>
      <u/>
      <sz val="11"/>
      <color rgb="FF800080"/>
      <name val="宋体"/>
      <charset val="0"/>
      <scheme val="minor"/>
    </font>
    <font>
      <i/>
      <sz val="11"/>
      <color rgb="FF7F7F7F"/>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u/>
      <sz val="11"/>
      <color rgb="FF0000FF"/>
      <name val="宋体"/>
      <charset val="0"/>
      <scheme val="minor"/>
    </font>
    <font>
      <sz val="11"/>
      <color rgb="FF9C6500"/>
      <name val="宋体"/>
      <charset val="0"/>
      <scheme val="minor"/>
    </font>
    <font>
      <sz val="9"/>
      <name val="宋体"/>
      <charset val="134"/>
    </font>
    <font>
      <b/>
      <sz val="11"/>
      <color rgb="FFFA7D00"/>
      <name val="宋体"/>
      <charset val="0"/>
      <scheme val="minor"/>
    </font>
    <font>
      <b/>
      <sz val="13"/>
      <color theme="3"/>
      <name val="宋体"/>
      <charset val="134"/>
      <scheme val="minor"/>
    </font>
    <font>
      <sz val="11"/>
      <color rgb="FF9C0006"/>
      <name val="宋体"/>
      <charset val="0"/>
      <scheme val="minor"/>
    </font>
    <font>
      <sz val="12"/>
      <name val="宋体"/>
      <charset val="134"/>
    </font>
    <font>
      <sz val="11"/>
      <color rgb="FF3F3F76"/>
      <name val="宋体"/>
      <charset val="0"/>
      <scheme val="minor"/>
    </font>
    <font>
      <sz val="11"/>
      <color rgb="FFFF0000"/>
      <name val="宋体"/>
      <charset val="0"/>
      <scheme val="minor"/>
    </font>
    <font>
      <b/>
      <sz val="15"/>
      <color theme="3"/>
      <name val="宋体"/>
      <charset val="134"/>
      <scheme val="minor"/>
    </font>
    <font>
      <b/>
      <sz val="11"/>
      <color rgb="FF3F3F3F"/>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rgb="FFF2F2F2"/>
        <bgColor indexed="64"/>
      </patternFill>
    </fill>
    <fill>
      <patternFill patternType="solid">
        <fgColor theme="6"/>
        <bgColor indexed="64"/>
      </patternFill>
    </fill>
    <fill>
      <patternFill patternType="solid">
        <fgColor rgb="FFFFC7CE"/>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8"/>
        <bgColor indexed="64"/>
      </patternFill>
    </fill>
    <fill>
      <patternFill patternType="solid">
        <fgColor theme="4"/>
        <bgColor indexed="64"/>
      </patternFill>
    </fill>
    <fill>
      <patternFill patternType="solid">
        <fgColor theme="4" tint="0.799981688894314"/>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52">
    <xf numFmtId="0" fontId="0" fillId="0" borderId="0"/>
    <xf numFmtId="0" fontId="28" fillId="0" borderId="0">
      <alignment vertical="center"/>
    </xf>
    <xf numFmtId="0" fontId="23" fillId="0" borderId="0">
      <alignment vertical="center"/>
    </xf>
    <xf numFmtId="0" fontId="19" fillId="0" borderId="0">
      <alignment vertical="center"/>
    </xf>
    <xf numFmtId="0" fontId="9" fillId="32" borderId="0" applyNumberFormat="0" applyBorder="0" applyAlignment="0" applyProtection="0">
      <alignment vertical="center"/>
    </xf>
    <xf numFmtId="0" fontId="10" fillId="28" borderId="0" applyNumberFormat="0" applyBorder="0" applyAlignment="0" applyProtection="0">
      <alignment vertical="center"/>
    </xf>
    <xf numFmtId="0" fontId="9" fillId="23" borderId="0" applyNumberFormat="0" applyBorder="0" applyAlignment="0" applyProtection="0">
      <alignment vertical="center"/>
    </xf>
    <xf numFmtId="0" fontId="24" fillId="25" borderId="8" applyNumberFormat="0" applyAlignment="0" applyProtection="0">
      <alignment vertical="center"/>
    </xf>
    <xf numFmtId="0" fontId="10" fillId="27" borderId="0" applyNumberFormat="0" applyBorder="0" applyAlignment="0" applyProtection="0">
      <alignment vertical="center"/>
    </xf>
    <xf numFmtId="0" fontId="10" fillId="24" borderId="0" applyNumberFormat="0" applyBorder="0" applyAlignment="0" applyProtection="0">
      <alignment vertical="center"/>
    </xf>
    <xf numFmtId="44" fontId="0" fillId="0" borderId="0" applyFont="0" applyFill="0" applyBorder="0" applyAlignment="0" applyProtection="0">
      <alignment vertical="center"/>
    </xf>
    <xf numFmtId="0" fontId="9" fillId="21" borderId="0" applyNumberFormat="0" applyBorder="0" applyAlignment="0" applyProtection="0">
      <alignment vertical="center"/>
    </xf>
    <xf numFmtId="9" fontId="0" fillId="0" borderId="0" applyFont="0" applyFill="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8" borderId="0" applyNumberFormat="0" applyBorder="0" applyAlignment="0" applyProtection="0">
      <alignment vertical="center"/>
    </xf>
    <xf numFmtId="0" fontId="9" fillId="15" borderId="0" applyNumberFormat="0" applyBorder="0" applyAlignment="0" applyProtection="0">
      <alignment vertical="center"/>
    </xf>
    <xf numFmtId="0" fontId="20" fillId="20" borderId="8" applyNumberFormat="0" applyAlignment="0" applyProtection="0">
      <alignment vertical="center"/>
    </xf>
    <xf numFmtId="0" fontId="9" fillId="30" borderId="0" applyNumberFormat="0" applyBorder="0" applyAlignment="0" applyProtection="0">
      <alignment vertical="center"/>
    </xf>
    <xf numFmtId="0" fontId="18" fillId="17" borderId="0" applyNumberFormat="0" applyBorder="0" applyAlignment="0" applyProtection="0">
      <alignment vertical="center"/>
    </xf>
    <xf numFmtId="0" fontId="10" fillId="26" borderId="0" applyNumberFormat="0" applyBorder="0" applyAlignment="0" applyProtection="0">
      <alignment vertical="center"/>
    </xf>
    <xf numFmtId="0" fontId="16" fillId="13" borderId="0" applyNumberFormat="0" applyBorder="0" applyAlignment="0" applyProtection="0">
      <alignment vertical="center"/>
    </xf>
    <xf numFmtId="0" fontId="10" fillId="31" borderId="0" applyNumberFormat="0" applyBorder="0" applyAlignment="0" applyProtection="0">
      <alignment vertical="center"/>
    </xf>
    <xf numFmtId="0" fontId="15" fillId="0" borderId="7" applyNumberFormat="0" applyFill="0" applyAlignment="0" applyProtection="0">
      <alignment vertical="center"/>
    </xf>
    <xf numFmtId="0" fontId="22" fillId="22" borderId="0" applyNumberFormat="0" applyBorder="0" applyAlignment="0" applyProtection="0">
      <alignment vertical="center"/>
    </xf>
    <xf numFmtId="0" fontId="14" fillId="9" borderId="6" applyNumberFormat="0" applyAlignment="0" applyProtection="0">
      <alignment vertical="center"/>
    </xf>
    <xf numFmtId="0" fontId="27" fillId="20" borderId="10" applyNumberFormat="0" applyAlignment="0" applyProtection="0">
      <alignment vertical="center"/>
    </xf>
    <xf numFmtId="0" fontId="26" fillId="0" borderId="9" applyNumberFormat="0" applyFill="0" applyAlignment="0" applyProtection="0">
      <alignment vertical="center"/>
    </xf>
    <xf numFmtId="0" fontId="13" fillId="0" borderId="0" applyNumberFormat="0" applyFill="0" applyBorder="0" applyAlignment="0" applyProtection="0">
      <alignment vertical="center"/>
    </xf>
    <xf numFmtId="0" fontId="10" fillId="12" borderId="0" applyNumberFormat="0" applyBorder="0" applyAlignment="0" applyProtection="0">
      <alignment vertical="center"/>
    </xf>
    <xf numFmtId="0" fontId="8" fillId="0" borderId="0" applyNumberFormat="0" applyFill="0" applyBorder="0" applyAlignment="0" applyProtection="0">
      <alignment vertical="center"/>
    </xf>
    <xf numFmtId="42" fontId="0" fillId="0" borderId="0" applyFont="0" applyFill="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0" fillId="4" borderId="0" applyNumberFormat="0" applyBorder="0" applyAlignment="0" applyProtection="0">
      <alignment vertical="center"/>
    </xf>
    <xf numFmtId="0" fontId="25" fillId="0" borderId="0" applyNumberFormat="0" applyFill="0" applyBorder="0" applyAlignment="0" applyProtection="0">
      <alignment vertical="center"/>
    </xf>
    <xf numFmtId="0" fontId="9" fillId="3" borderId="0" applyNumberFormat="0" applyBorder="0" applyAlignment="0" applyProtection="0">
      <alignment vertical="center"/>
    </xf>
    <xf numFmtId="0" fontId="0" fillId="2" borderId="5" applyNumberFormat="0" applyFont="0" applyAlignment="0" applyProtection="0">
      <alignment vertical="center"/>
    </xf>
    <xf numFmtId="0" fontId="10" fillId="11" borderId="0" applyNumberFormat="0" applyBorder="0" applyAlignment="0" applyProtection="0">
      <alignment vertical="center"/>
    </xf>
    <xf numFmtId="0" fontId="9" fillId="29" borderId="0" applyNumberFormat="0" applyBorder="0" applyAlignment="0" applyProtection="0">
      <alignment vertical="center"/>
    </xf>
    <xf numFmtId="0" fontId="10" fillId="19" borderId="0" applyNumberFormat="0" applyBorder="0" applyAlignment="0" applyProtection="0">
      <alignment vertical="center"/>
    </xf>
    <xf numFmtId="0" fontId="17" fillId="0" borderId="0" applyNumberFormat="0" applyFill="0" applyBorder="0" applyAlignment="0" applyProtection="0">
      <alignment vertical="center"/>
    </xf>
    <xf numFmtId="41" fontId="0" fillId="0" borderId="0" applyFont="0" applyFill="0" applyBorder="0" applyAlignment="0" applyProtection="0">
      <alignment vertical="center"/>
    </xf>
    <xf numFmtId="0" fontId="21" fillId="0" borderId="9" applyNumberFormat="0" applyFill="0" applyAlignment="0" applyProtection="0">
      <alignment vertical="center"/>
    </xf>
    <xf numFmtId="0" fontId="10" fillId="16" borderId="0" applyNumberFormat="0" applyBorder="0" applyAlignment="0" applyProtection="0">
      <alignment vertical="center"/>
    </xf>
    <xf numFmtId="0" fontId="8" fillId="0" borderId="4" applyNumberFormat="0" applyFill="0" applyAlignment="0" applyProtection="0">
      <alignment vertical="center"/>
    </xf>
    <xf numFmtId="0" fontId="9" fillId="5" borderId="0" applyNumberFormat="0" applyBorder="0" applyAlignment="0" applyProtection="0">
      <alignment vertical="center"/>
    </xf>
    <xf numFmtId="0" fontId="10" fillId="10" borderId="0" applyNumberFormat="0" applyBorder="0" applyAlignment="0" applyProtection="0">
      <alignment vertical="center"/>
    </xf>
    <xf numFmtId="0" fontId="7" fillId="0" borderId="3" applyNumberFormat="0" applyFill="0" applyAlignment="0" applyProtection="0">
      <alignment vertical="center"/>
    </xf>
  </cellStyleXfs>
  <cellXfs count="13">
    <xf numFmtId="0" fontId="0" fillId="0" borderId="0" xfId="0"/>
    <xf numFmtId="0" fontId="1" fillId="0" borderId="0" xfId="0" applyFont="1" applyFill="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Font="1"/>
    <xf numFmtId="0" fontId="3" fillId="0" borderId="0" xfId="0" applyFont="1" applyFill="1" applyAlignment="1">
      <alignment horizontal="center"/>
    </xf>
    <xf numFmtId="0" fontId="4" fillId="0" borderId="0" xfId="0" applyFont="1" applyFill="1" applyAlignment="1">
      <alignment horizontal="center" vertical="center"/>
    </xf>
    <xf numFmtId="0" fontId="5" fillId="0" borderId="1" xfId="2"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2" xfId="1"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6" fillId="0" borderId="0" xfId="0" applyFont="1" applyFill="1" applyAlignment="1">
      <alignment vertical="center"/>
    </xf>
  </cellXfs>
  <cellStyles count="52">
    <cellStyle name="常规" xfId="0" builtinId="0"/>
    <cellStyle name="常规_2009年度支持项目汇总" xfId="1"/>
    <cellStyle name="常规 2" xfId="2"/>
    <cellStyle name="常规_Sheet1" xfId="3"/>
    <cellStyle name="60% - 强调文字颜色 6" xfId="4" builtinId="52"/>
    <cellStyle name="20% - 强调文字颜色 4" xfId="5" builtinId="42"/>
    <cellStyle name="强调文字颜色 4" xfId="6" builtinId="41"/>
    <cellStyle name="输入" xfId="7" builtinId="20"/>
    <cellStyle name="40% - 强调文字颜色 3" xfId="8" builtinId="39"/>
    <cellStyle name="20% - 强调文字颜色 3" xfId="9" builtinId="38"/>
    <cellStyle name="货币" xfId="10" builtinId="4"/>
    <cellStyle name="强调文字颜色 3" xfId="11" builtinId="37"/>
    <cellStyle name="百分比" xfId="12" builtinId="5"/>
    <cellStyle name="60% - 强调文字颜色 2" xfId="13" builtinId="36"/>
    <cellStyle name="60% - 强调文字颜色 5" xfId="14" builtinId="48"/>
    <cellStyle name="强调文字颜色 2" xfId="15" builtinId="33"/>
    <cellStyle name="60% - 强调文字颜色 1" xfId="16" builtinId="32"/>
    <cellStyle name="60% - 强调文字颜色 4" xfId="17" builtinId="44"/>
    <cellStyle name="计算" xfId="18" builtinId="22"/>
    <cellStyle name="强调文字颜色 1" xfId="19" builtinId="29"/>
    <cellStyle name="适中" xfId="20" builtinId="28"/>
    <cellStyle name="20% - 强调文字颜色 5" xfId="21" builtinId="46"/>
    <cellStyle name="好" xfId="22" builtinId="26"/>
    <cellStyle name="20% - 强调文字颜色 1" xfId="23" builtinId="30"/>
    <cellStyle name="汇总" xfId="24" builtinId="25"/>
    <cellStyle name="差" xfId="25" builtinId="27"/>
    <cellStyle name="检查单元格" xfId="26" builtinId="23"/>
    <cellStyle name="输出" xfId="27" builtinId="21"/>
    <cellStyle name="标题 1" xfId="28" builtinId="16"/>
    <cellStyle name="解释性文本" xfId="29" builtinId="53"/>
    <cellStyle name="20% - 强调文字颜色 2" xfId="30" builtinId="34"/>
    <cellStyle name="标题 4" xfId="31" builtinId="19"/>
    <cellStyle name="货币[0]" xfId="32" builtinId="7"/>
    <cellStyle name="40% - 强调文字颜色 4" xfId="33" builtinId="43"/>
    <cellStyle name="千位分隔" xfId="34" builtinId="3"/>
    <cellStyle name="已访问的超链接" xfId="35" builtinId="9"/>
    <cellStyle name="标题" xfId="36" builtinId="15"/>
    <cellStyle name="40% - 强调文字颜色 2" xfId="37" builtinId="35"/>
    <cellStyle name="警告文本" xfId="38" builtinId="11"/>
    <cellStyle name="60% - 强调文字颜色 3" xfId="39" builtinId="40"/>
    <cellStyle name="注释" xfId="40" builtinId="10"/>
    <cellStyle name="20% - 强调文字颜色 6" xfId="41" builtinId="50"/>
    <cellStyle name="强调文字颜色 5" xfId="42" builtinId="45"/>
    <cellStyle name="40% - 强调文字颜色 6" xfId="43" builtinId="51"/>
    <cellStyle name="超链接" xfId="44" builtinId="8"/>
    <cellStyle name="千位分隔[0]" xfId="45" builtinId="6"/>
    <cellStyle name="标题 2" xfId="46" builtinId="17"/>
    <cellStyle name="40% - 强调文字颜色 5" xfId="47" builtinId="47"/>
    <cellStyle name="标题 3" xfId="48" builtinId="18"/>
    <cellStyle name="强调文字颜色 6" xfId="49" builtinId="49"/>
    <cellStyle name="40% - 强调文字颜色 1" xfId="50" builtinId="31"/>
    <cellStyle name="链接单元格" xfId="51" builtinId="24"/>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admin1/&#26700;&#38754;/&#23457;&#35745;&#21453;&#39304;//Users/th_milkyway/Library/Containers/com.tencent.xinWeChat/Data/Library/Application Support/com.tencent.xinWeChat/2.0b4.0.9/db6df0934265f5a01fee278bec5cf8f2/Message/MessageTemp/db6df0934265f5a01fee278bec5cf8f2/File/Users/th_milkyway/Downloads/home/user/.deepinwine/Deepin-WeChat/dosdevices/c:/users/user/My Documents/WeChat Files/wxid_zansl8qye0dl22/FileStorage/MsgAttach/75f72f51e195eea8b69d0a52eda4dce7/File/2023-04/2022&#19979;&#21322;&#24180;&#19978;&#28023;&#24066;&#26381;&#21153;&#19994;&#21457;&#23637;&#24341;&#23548;&#36164;&#37329;&#39033;&#30446;&#30003;&#35831;&#34920;-&#23815;&#26126;&#21306;&#36716;&#25253;(7)(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信息表"/>
      <sheetName val="系统信息"/>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XET73"/>
  <sheetViews>
    <sheetView tabSelected="1" workbookViewId="0">
      <selection activeCell="B1" sqref="B1:D1"/>
    </sheetView>
  </sheetViews>
  <sheetFormatPr defaultColWidth="9.69166666666667" defaultRowHeight="15" customHeight="1"/>
  <cols>
    <col min="1" max="1" width="6.75" style="5" customWidth="1"/>
    <col min="2" max="2" width="10.625" style="6" customWidth="1"/>
    <col min="3" max="4" width="50.625" style="6" customWidth="1"/>
    <col min="5" max="197" width="9.69166666666667" style="6"/>
    <col min="198" max="198" width="11.175" style="6"/>
    <col min="199" max="16319" width="9.69166666666667" style="6"/>
    <col min="16320" max="16384" width="9.69166666666667" style="5"/>
  </cols>
  <sheetData>
    <row r="1" s="1" customFormat="1" ht="50" customHeight="1" spans="2:5">
      <c r="B1" s="7" t="s">
        <v>0</v>
      </c>
      <c r="C1" s="7"/>
      <c r="D1" s="7"/>
      <c r="E1" s="12"/>
    </row>
    <row r="2" s="2" customFormat="1" ht="30" customHeight="1" spans="2:4">
      <c r="B2" s="8" t="s">
        <v>1</v>
      </c>
      <c r="C2" s="8" t="s">
        <v>2</v>
      </c>
      <c r="D2" s="8" t="s">
        <v>3</v>
      </c>
    </row>
    <row r="3" s="3" customFormat="1" ht="30" customHeight="1" spans="2:16374">
      <c r="B3" s="9">
        <v>1</v>
      </c>
      <c r="C3" s="9" t="s">
        <v>4</v>
      </c>
      <c r="D3" s="9" t="s">
        <v>5</v>
      </c>
      <c r="XCY3" s="4"/>
      <c r="XCZ3" s="4"/>
      <c r="XDA3" s="4"/>
      <c r="XDB3" s="4"/>
      <c r="XDC3" s="4"/>
      <c r="XDD3" s="4"/>
      <c r="XDE3" s="4"/>
      <c r="XDF3" s="4"/>
      <c r="XDG3" s="4"/>
      <c r="XDH3" s="4"/>
      <c r="XDI3" s="4"/>
      <c r="XDJ3" s="4"/>
      <c r="XDK3" s="4"/>
      <c r="XDL3" s="4"/>
      <c r="XDM3" s="4"/>
      <c r="XDN3" s="4"/>
      <c r="XDO3" s="4"/>
      <c r="XDP3" s="4"/>
      <c r="XDQ3" s="4"/>
      <c r="XDR3" s="4"/>
      <c r="XDS3" s="4"/>
      <c r="XDT3" s="4"/>
      <c r="XDU3" s="4"/>
      <c r="XDV3" s="4"/>
      <c r="XDW3" s="4"/>
      <c r="XDX3" s="4"/>
      <c r="XDY3" s="4"/>
      <c r="XDZ3" s="4"/>
      <c r="XEA3" s="4"/>
      <c r="XEB3" s="4"/>
      <c r="XEC3" s="4"/>
      <c r="XED3" s="4"/>
      <c r="XEE3" s="4"/>
      <c r="XEF3" s="4"/>
      <c r="XEG3" s="4"/>
      <c r="XEH3" s="4"/>
      <c r="XEI3" s="4"/>
      <c r="XEJ3" s="4"/>
      <c r="XEK3" s="4"/>
      <c r="XEL3" s="4"/>
      <c r="XEM3" s="4"/>
      <c r="XEN3" s="4"/>
      <c r="XEO3" s="4"/>
      <c r="XEP3" s="4"/>
      <c r="XEQ3" s="4"/>
      <c r="XER3" s="4"/>
      <c r="XES3" s="4"/>
      <c r="XET3" s="4"/>
    </row>
    <row r="4" s="4" customFormat="1" ht="30" customHeight="1" spans="2:16374">
      <c r="B4" s="9">
        <v>2</v>
      </c>
      <c r="C4" s="9" t="s">
        <v>6</v>
      </c>
      <c r="D4" s="9" t="s">
        <v>7</v>
      </c>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row>
    <row r="5" s="3" customFormat="1" ht="30" customHeight="1" spans="2:4">
      <c r="B5" s="9">
        <v>3</v>
      </c>
      <c r="C5" s="9" t="s">
        <v>8</v>
      </c>
      <c r="D5" s="9" t="s">
        <v>9</v>
      </c>
    </row>
    <row r="6" s="4" customFormat="1" ht="30" customHeight="1" spans="2:4">
      <c r="B6" s="9">
        <v>4</v>
      </c>
      <c r="C6" s="10" t="s">
        <v>10</v>
      </c>
      <c r="D6" s="10" t="s">
        <v>11</v>
      </c>
    </row>
    <row r="7" s="4" customFormat="1" ht="30" customHeight="1" spans="2:16374">
      <c r="B7" s="9">
        <v>5</v>
      </c>
      <c r="C7" s="9" t="s">
        <v>12</v>
      </c>
      <c r="D7" s="9" t="s">
        <v>13</v>
      </c>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c r="XER7" s="3"/>
      <c r="XES7" s="3"/>
      <c r="XET7" s="3"/>
    </row>
    <row r="8" s="3" customFormat="1" ht="30" customHeight="1" spans="2:16374">
      <c r="B8" s="9">
        <v>6</v>
      </c>
      <c r="C8" s="9" t="s">
        <v>14</v>
      </c>
      <c r="D8" s="9" t="s">
        <v>15</v>
      </c>
      <c r="XCY8" s="4"/>
      <c r="XCZ8" s="4"/>
      <c r="XDA8" s="4"/>
      <c r="XDB8" s="4"/>
      <c r="XDC8" s="4"/>
      <c r="XDD8" s="4"/>
      <c r="XDE8" s="4"/>
      <c r="XDF8" s="4"/>
      <c r="XDG8" s="4"/>
      <c r="XDH8" s="4"/>
      <c r="XDI8" s="4"/>
      <c r="XDJ8" s="4"/>
      <c r="XDK8" s="4"/>
      <c r="XDL8" s="4"/>
      <c r="XDM8" s="4"/>
      <c r="XDN8" s="4"/>
      <c r="XDO8" s="4"/>
      <c r="XDP8" s="4"/>
      <c r="XDQ8" s="4"/>
      <c r="XDR8" s="4"/>
      <c r="XDS8" s="4"/>
      <c r="XDT8" s="4"/>
      <c r="XDU8" s="4"/>
      <c r="XDV8" s="4"/>
      <c r="XDW8" s="4"/>
      <c r="XDX8" s="4"/>
      <c r="XDY8" s="4"/>
      <c r="XDZ8" s="4"/>
      <c r="XEA8" s="4"/>
      <c r="XEB8" s="4"/>
      <c r="XEC8" s="4"/>
      <c r="XED8" s="4"/>
      <c r="XEE8" s="4"/>
      <c r="XEF8" s="4"/>
      <c r="XEG8" s="4"/>
      <c r="XEH8" s="4"/>
      <c r="XEI8" s="4"/>
      <c r="XEJ8" s="4"/>
      <c r="XEK8" s="4"/>
      <c r="XEL8" s="4"/>
      <c r="XEM8" s="4"/>
      <c r="XEN8" s="4"/>
      <c r="XEO8" s="4"/>
      <c r="XEP8" s="4"/>
      <c r="XEQ8" s="4"/>
      <c r="XER8" s="4"/>
      <c r="XES8" s="4"/>
      <c r="XET8" s="4"/>
    </row>
    <row r="9" s="4" customFormat="1" ht="30" customHeight="1" spans="2:16374">
      <c r="B9" s="9">
        <v>7</v>
      </c>
      <c r="C9" s="11" t="s">
        <v>16</v>
      </c>
      <c r="D9" s="11" t="s">
        <v>17</v>
      </c>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c r="XET9" s="3"/>
    </row>
    <row r="10" s="3" customFormat="1" ht="30" customHeight="1" spans="2:16374">
      <c r="B10" s="9">
        <v>8</v>
      </c>
      <c r="C10" s="11" t="s">
        <v>18</v>
      </c>
      <c r="D10" s="11" t="s">
        <v>19</v>
      </c>
      <c r="XCY10" s="4"/>
      <c r="XCZ10" s="4"/>
      <c r="XDA10" s="4"/>
      <c r="XDB10" s="4"/>
      <c r="XDC10" s="4"/>
      <c r="XDD10" s="4"/>
      <c r="XDE10" s="4"/>
      <c r="XDF10" s="4"/>
      <c r="XDG10" s="4"/>
      <c r="XDH10" s="4"/>
      <c r="XDI10" s="4"/>
      <c r="XDJ10" s="4"/>
      <c r="XDK10" s="4"/>
      <c r="XDL10" s="4"/>
      <c r="XDM10" s="4"/>
      <c r="XDN10" s="4"/>
      <c r="XDO10" s="4"/>
      <c r="XDP10" s="4"/>
      <c r="XDQ10" s="4"/>
      <c r="XDR10" s="4"/>
      <c r="XDS10" s="4"/>
      <c r="XDT10" s="4"/>
      <c r="XDU10" s="4"/>
      <c r="XDV10" s="4"/>
      <c r="XDW10" s="4"/>
      <c r="XDX10" s="4"/>
      <c r="XDY10" s="4"/>
      <c r="XDZ10" s="4"/>
      <c r="XEA10" s="4"/>
      <c r="XEB10" s="4"/>
      <c r="XEC10" s="4"/>
      <c r="XED10" s="4"/>
      <c r="XEE10" s="4"/>
      <c r="XEF10" s="4"/>
      <c r="XEG10" s="4"/>
      <c r="XEH10" s="4"/>
      <c r="XEI10" s="4"/>
      <c r="XEJ10" s="4"/>
      <c r="XEK10" s="4"/>
      <c r="XEL10" s="4"/>
      <c r="XEM10" s="4"/>
      <c r="XEN10" s="4"/>
      <c r="XEO10" s="4"/>
      <c r="XEP10" s="4"/>
      <c r="XEQ10" s="4"/>
      <c r="XER10" s="4"/>
      <c r="XES10" s="4"/>
      <c r="XET10" s="4"/>
    </row>
    <row r="11" s="4" customFormat="1" ht="30" customHeight="1" spans="2:4">
      <c r="B11" s="9">
        <v>9</v>
      </c>
      <c r="C11" s="11" t="s">
        <v>20</v>
      </c>
      <c r="D11" s="11" t="s">
        <v>21</v>
      </c>
    </row>
    <row r="12" s="4" customFormat="1" ht="30" customHeight="1" spans="2:4">
      <c r="B12" s="9">
        <v>10</v>
      </c>
      <c r="C12" s="9" t="s">
        <v>22</v>
      </c>
      <c r="D12" s="9" t="s">
        <v>23</v>
      </c>
    </row>
    <row r="13" s="4" customFormat="1" ht="30" customHeight="1" spans="2:4">
      <c r="B13" s="9">
        <v>11</v>
      </c>
      <c r="C13" s="9" t="s">
        <v>24</v>
      </c>
      <c r="D13" s="9" t="s">
        <v>25</v>
      </c>
    </row>
    <row r="14" s="4" customFormat="1" ht="30" customHeight="1" spans="2:4">
      <c r="B14" s="9">
        <v>12</v>
      </c>
      <c r="C14" s="9" t="s">
        <v>26</v>
      </c>
      <c r="D14" s="9" t="s">
        <v>27</v>
      </c>
    </row>
    <row r="15" s="4" customFormat="1" ht="30" customHeight="1" spans="2:4">
      <c r="B15" s="9">
        <v>13</v>
      </c>
      <c r="C15" s="9" t="s">
        <v>28</v>
      </c>
      <c r="D15" s="9" t="s">
        <v>29</v>
      </c>
    </row>
    <row r="16" s="3" customFormat="1" ht="30" customHeight="1" spans="2:4">
      <c r="B16" s="9">
        <v>14</v>
      </c>
      <c r="C16" s="9" t="s">
        <v>30</v>
      </c>
      <c r="D16" s="9" t="s">
        <v>31</v>
      </c>
    </row>
    <row r="17" s="4" customFormat="1" ht="30" customHeight="1" spans="2:4">
      <c r="B17" s="9">
        <v>15</v>
      </c>
      <c r="C17" s="9" t="s">
        <v>32</v>
      </c>
      <c r="D17" s="9" t="s">
        <v>33</v>
      </c>
    </row>
    <row r="18" s="4" customFormat="1" ht="30" customHeight="1" spans="2:4">
      <c r="B18" s="9">
        <v>16</v>
      </c>
      <c r="C18" s="9" t="s">
        <v>34</v>
      </c>
      <c r="D18" s="9" t="s">
        <v>35</v>
      </c>
    </row>
    <row r="19" s="4" customFormat="1" ht="30" customHeight="1" spans="2:4">
      <c r="B19" s="9">
        <v>17</v>
      </c>
      <c r="C19" s="9" t="s">
        <v>36</v>
      </c>
      <c r="D19" s="9" t="s">
        <v>37</v>
      </c>
    </row>
    <row r="20" s="3" customFormat="1" ht="30" customHeight="1" spans="2:4">
      <c r="B20" s="9">
        <v>18</v>
      </c>
      <c r="C20" s="9" t="s">
        <v>38</v>
      </c>
      <c r="D20" s="9" t="s">
        <v>39</v>
      </c>
    </row>
    <row r="21" s="4" customFormat="1" ht="30" customHeight="1" spans="2:4">
      <c r="B21" s="9">
        <v>19</v>
      </c>
      <c r="C21" s="9" t="s">
        <v>40</v>
      </c>
      <c r="D21" s="9" t="s">
        <v>41</v>
      </c>
    </row>
    <row r="22" s="4" customFormat="1" ht="30" customHeight="1" spans="2:4">
      <c r="B22" s="9">
        <v>20</v>
      </c>
      <c r="C22" s="9" t="s">
        <v>42</v>
      </c>
      <c r="D22" s="9" t="s">
        <v>43</v>
      </c>
    </row>
    <row r="23" s="3" customFormat="1" ht="30" customHeight="1" spans="2:4">
      <c r="B23" s="9">
        <v>21</v>
      </c>
      <c r="C23" s="9" t="s">
        <v>44</v>
      </c>
      <c r="D23" s="9" t="s">
        <v>45</v>
      </c>
    </row>
    <row r="24" s="3" customFormat="1" ht="30" customHeight="1" spans="2:4">
      <c r="B24" s="9">
        <v>22</v>
      </c>
      <c r="C24" s="9" t="s">
        <v>46</v>
      </c>
      <c r="D24" s="9" t="s">
        <v>47</v>
      </c>
    </row>
    <row r="25" s="3" customFormat="1" ht="30" customHeight="1" spans="2:4">
      <c r="B25" s="9">
        <v>23</v>
      </c>
      <c r="C25" s="9" t="s">
        <v>48</v>
      </c>
      <c r="D25" s="9" t="s">
        <v>49</v>
      </c>
    </row>
    <row r="26" s="4" customFormat="1" ht="30" customHeight="1" spans="2:4">
      <c r="B26" s="9">
        <v>24</v>
      </c>
      <c r="C26" s="9" t="s">
        <v>50</v>
      </c>
      <c r="D26" s="9" t="s">
        <v>51</v>
      </c>
    </row>
    <row r="27" s="4" customFormat="1" ht="30" customHeight="1" spans="2:4">
      <c r="B27" s="9">
        <v>25</v>
      </c>
      <c r="C27" s="9" t="s">
        <v>52</v>
      </c>
      <c r="D27" s="9" t="s">
        <v>53</v>
      </c>
    </row>
    <row r="28" s="4" customFormat="1" ht="30" customHeight="1" spans="2:4">
      <c r="B28" s="9">
        <v>26</v>
      </c>
      <c r="C28" s="9" t="s">
        <v>54</v>
      </c>
      <c r="D28" s="9" t="s">
        <v>55</v>
      </c>
    </row>
    <row r="29" s="4" customFormat="1" ht="30" customHeight="1" spans="2:4">
      <c r="B29" s="9">
        <v>27</v>
      </c>
      <c r="C29" s="9" t="s">
        <v>56</v>
      </c>
      <c r="D29" s="9" t="s">
        <v>57</v>
      </c>
    </row>
    <row r="30" s="4" customFormat="1" ht="30" customHeight="1" spans="2:4">
      <c r="B30" s="9">
        <v>28</v>
      </c>
      <c r="C30" s="11" t="s">
        <v>58</v>
      </c>
      <c r="D30" s="11" t="s">
        <v>59</v>
      </c>
    </row>
    <row r="31" s="4" customFormat="1" ht="30" customHeight="1" spans="2:4">
      <c r="B31" s="9">
        <v>29</v>
      </c>
      <c r="C31" s="9" t="s">
        <v>60</v>
      </c>
      <c r="D31" s="9" t="s">
        <v>61</v>
      </c>
    </row>
    <row r="32" s="4" customFormat="1" ht="30" customHeight="1" spans="2:4">
      <c r="B32" s="9">
        <v>30</v>
      </c>
      <c r="C32" s="9" t="s">
        <v>62</v>
      </c>
      <c r="D32" s="9" t="s">
        <v>63</v>
      </c>
    </row>
    <row r="33" s="4" customFormat="1" ht="30" customHeight="1" spans="2:4">
      <c r="B33" s="9">
        <v>31</v>
      </c>
      <c r="C33" s="9" t="s">
        <v>64</v>
      </c>
      <c r="D33" s="9" t="s">
        <v>65</v>
      </c>
    </row>
    <row r="34" s="4" customFormat="1" ht="30" customHeight="1" spans="2:4">
      <c r="B34" s="9">
        <v>32</v>
      </c>
      <c r="C34" s="9" t="s">
        <v>66</v>
      </c>
      <c r="D34" s="9" t="s">
        <v>67</v>
      </c>
    </row>
    <row r="35" s="4" customFormat="1" ht="30" customHeight="1" spans="2:4">
      <c r="B35" s="9">
        <v>33</v>
      </c>
      <c r="C35" s="11" t="s">
        <v>68</v>
      </c>
      <c r="D35" s="9" t="s">
        <v>69</v>
      </c>
    </row>
    <row r="36" s="4" customFormat="1" ht="30" customHeight="1" spans="2:4">
      <c r="B36" s="9">
        <v>34</v>
      </c>
      <c r="C36" s="11" t="s">
        <v>70</v>
      </c>
      <c r="D36" s="11" t="s">
        <v>71</v>
      </c>
    </row>
    <row r="37" s="4" customFormat="1" ht="30" customHeight="1" spans="2:4">
      <c r="B37" s="9">
        <v>35</v>
      </c>
      <c r="C37" s="11" t="s">
        <v>72</v>
      </c>
      <c r="D37" s="11" t="s">
        <v>73</v>
      </c>
    </row>
    <row r="38" s="4" customFormat="1" ht="30" customHeight="1" spans="2:4">
      <c r="B38" s="9">
        <v>36</v>
      </c>
      <c r="C38" s="9" t="s">
        <v>74</v>
      </c>
      <c r="D38" s="9" t="s">
        <v>75</v>
      </c>
    </row>
    <row r="39" s="4" customFormat="1" ht="30" customHeight="1" spans="2:4">
      <c r="B39" s="9">
        <v>37</v>
      </c>
      <c r="C39" s="9" t="s">
        <v>76</v>
      </c>
      <c r="D39" s="9" t="s">
        <v>77</v>
      </c>
    </row>
    <row r="40" s="4" customFormat="1" ht="30" customHeight="1" spans="2:4">
      <c r="B40" s="9">
        <v>38</v>
      </c>
      <c r="C40" s="9" t="s">
        <v>78</v>
      </c>
      <c r="D40" s="9" t="s">
        <v>79</v>
      </c>
    </row>
    <row r="41" s="4" customFormat="1" ht="30" customHeight="1" spans="2:4">
      <c r="B41" s="9">
        <v>39</v>
      </c>
      <c r="C41" s="9" t="s">
        <v>80</v>
      </c>
      <c r="D41" s="9" t="s">
        <v>81</v>
      </c>
    </row>
    <row r="42" s="4" customFormat="1" ht="30" customHeight="1" spans="2:4">
      <c r="B42" s="9">
        <v>40</v>
      </c>
      <c r="C42" s="9" t="s">
        <v>82</v>
      </c>
      <c r="D42" s="9" t="s">
        <v>83</v>
      </c>
    </row>
    <row r="43" s="4" customFormat="1" ht="30" customHeight="1" spans="2:4">
      <c r="B43" s="9">
        <v>41</v>
      </c>
      <c r="C43" s="9" t="s">
        <v>84</v>
      </c>
      <c r="D43" s="9" t="s">
        <v>85</v>
      </c>
    </row>
    <row r="44" s="4" customFormat="1" ht="30" customHeight="1" spans="2:4">
      <c r="B44" s="9">
        <v>42</v>
      </c>
      <c r="C44" s="9" t="s">
        <v>86</v>
      </c>
      <c r="D44" s="9" t="s">
        <v>87</v>
      </c>
    </row>
    <row r="45" s="4" customFormat="1" ht="30" customHeight="1" spans="2:4">
      <c r="B45" s="9">
        <v>43</v>
      </c>
      <c r="C45" s="9" t="s">
        <v>88</v>
      </c>
      <c r="D45" s="9" t="s">
        <v>89</v>
      </c>
    </row>
    <row r="46" s="4" customFormat="1" ht="30" customHeight="1" spans="2:4">
      <c r="B46" s="9">
        <v>44</v>
      </c>
      <c r="C46" s="9" t="s">
        <v>90</v>
      </c>
      <c r="D46" s="9" t="s">
        <v>91</v>
      </c>
    </row>
    <row r="47" s="4" customFormat="1" ht="30" customHeight="1" spans="2:4">
      <c r="B47" s="9">
        <v>45</v>
      </c>
      <c r="C47" s="9" t="s">
        <v>92</v>
      </c>
      <c r="D47" s="9" t="s">
        <v>93</v>
      </c>
    </row>
    <row r="48" s="4" customFormat="1" ht="30" customHeight="1" spans="2:4">
      <c r="B48" s="9">
        <v>46</v>
      </c>
      <c r="C48" s="9" t="s">
        <v>94</v>
      </c>
      <c r="D48" s="9" t="s">
        <v>95</v>
      </c>
    </row>
    <row r="49" s="4" customFormat="1" ht="30" customHeight="1" spans="2:4">
      <c r="B49" s="9">
        <v>47</v>
      </c>
      <c r="C49" s="9" t="s">
        <v>96</v>
      </c>
      <c r="D49" s="9" t="s">
        <v>97</v>
      </c>
    </row>
    <row r="50" s="4" customFormat="1" ht="30" customHeight="1" spans="2:4">
      <c r="B50" s="9">
        <v>48</v>
      </c>
      <c r="C50" s="9" t="s">
        <v>98</v>
      </c>
      <c r="D50" s="9" t="s">
        <v>99</v>
      </c>
    </row>
    <row r="51" s="4" customFormat="1" ht="30" customHeight="1" spans="2:4">
      <c r="B51" s="9">
        <v>49</v>
      </c>
      <c r="C51" s="9" t="s">
        <v>100</v>
      </c>
      <c r="D51" s="9" t="s">
        <v>101</v>
      </c>
    </row>
    <row r="52" s="4" customFormat="1" ht="30" customHeight="1" spans="2:4">
      <c r="B52" s="9">
        <v>50</v>
      </c>
      <c r="C52" s="9" t="s">
        <v>102</v>
      </c>
      <c r="D52" s="9" t="s">
        <v>103</v>
      </c>
    </row>
    <row r="53" s="4" customFormat="1" ht="30" customHeight="1" spans="2:4">
      <c r="B53" s="9">
        <v>51</v>
      </c>
      <c r="C53" s="9" t="s">
        <v>104</v>
      </c>
      <c r="D53" s="9" t="s">
        <v>105</v>
      </c>
    </row>
    <row r="54" s="4" customFormat="1" ht="30" customHeight="1" spans="2:4">
      <c r="B54" s="9">
        <v>52</v>
      </c>
      <c r="C54" s="9" t="s">
        <v>106</v>
      </c>
      <c r="D54" s="9" t="s">
        <v>107</v>
      </c>
    </row>
    <row r="55" s="3" customFormat="1" ht="30" customHeight="1" spans="2:4">
      <c r="B55" s="9">
        <v>53</v>
      </c>
      <c r="C55" s="9" t="s">
        <v>108</v>
      </c>
      <c r="D55" s="9" t="s">
        <v>109</v>
      </c>
    </row>
    <row r="56" s="3" customFormat="1" ht="30" customHeight="1" spans="2:4">
      <c r="B56" s="9">
        <v>54</v>
      </c>
      <c r="C56" s="9" t="s">
        <v>110</v>
      </c>
      <c r="D56" s="9" t="s">
        <v>111</v>
      </c>
    </row>
    <row r="57" s="3" customFormat="1" ht="30" customHeight="1" spans="2:4">
      <c r="B57" s="9">
        <v>55</v>
      </c>
      <c r="C57" s="9" t="s">
        <v>112</v>
      </c>
      <c r="D57" s="9" t="s">
        <v>113</v>
      </c>
    </row>
    <row r="58" s="3" customFormat="1" ht="30" customHeight="1" spans="2:4">
      <c r="B58" s="9">
        <v>56</v>
      </c>
      <c r="C58" s="9" t="s">
        <v>114</v>
      </c>
      <c r="D58" s="9" t="s">
        <v>115</v>
      </c>
    </row>
    <row r="59" s="3" customFormat="1" ht="30" customHeight="1" spans="2:4">
      <c r="B59" s="9">
        <v>57</v>
      </c>
      <c r="C59" s="9" t="s">
        <v>116</v>
      </c>
      <c r="D59" s="9" t="s">
        <v>117</v>
      </c>
    </row>
    <row r="60" s="3" customFormat="1" ht="30" customHeight="1" spans="2:4">
      <c r="B60" s="9">
        <v>58</v>
      </c>
      <c r="C60" s="9" t="s">
        <v>118</v>
      </c>
      <c r="D60" s="9" t="s">
        <v>119</v>
      </c>
    </row>
    <row r="61" s="3" customFormat="1" ht="30" customHeight="1" spans="2:4">
      <c r="B61" s="9">
        <v>59</v>
      </c>
      <c r="C61" s="9" t="s">
        <v>120</v>
      </c>
      <c r="D61" s="9" t="s">
        <v>121</v>
      </c>
    </row>
    <row r="62" s="3" customFormat="1" ht="30" customHeight="1" spans="2:4">
      <c r="B62" s="9">
        <v>60</v>
      </c>
      <c r="C62" s="9" t="s">
        <v>122</v>
      </c>
      <c r="D62" s="9" t="s">
        <v>123</v>
      </c>
    </row>
    <row r="63" s="3" customFormat="1" ht="30" customHeight="1" spans="2:4">
      <c r="B63" s="9">
        <v>61</v>
      </c>
      <c r="C63" s="9" t="s">
        <v>124</v>
      </c>
      <c r="D63" s="9" t="s">
        <v>125</v>
      </c>
    </row>
    <row r="64" s="3" customFormat="1" ht="30" customHeight="1" spans="2:4">
      <c r="B64" s="9">
        <v>62</v>
      </c>
      <c r="C64" s="9" t="s">
        <v>126</v>
      </c>
      <c r="D64" s="9" t="s">
        <v>127</v>
      </c>
    </row>
    <row r="65" s="3" customFormat="1" ht="30" customHeight="1" spans="2:4">
      <c r="B65" s="9">
        <v>63</v>
      </c>
      <c r="C65" s="9" t="s">
        <v>128</v>
      </c>
      <c r="D65" s="9" t="s">
        <v>129</v>
      </c>
    </row>
    <row r="66" s="3" customFormat="1" ht="30" customHeight="1" spans="2:4">
      <c r="B66" s="9">
        <v>64</v>
      </c>
      <c r="C66" s="9" t="s">
        <v>130</v>
      </c>
      <c r="D66" s="9" t="s">
        <v>131</v>
      </c>
    </row>
    <row r="67" s="3" customFormat="1" ht="30" customHeight="1" spans="2:4">
      <c r="B67" s="9">
        <v>65</v>
      </c>
      <c r="C67" s="9" t="s">
        <v>132</v>
      </c>
      <c r="D67" s="9" t="s">
        <v>133</v>
      </c>
    </row>
    <row r="68" s="3" customFormat="1" ht="30" customHeight="1" spans="2:4">
      <c r="B68" s="9">
        <v>66</v>
      </c>
      <c r="C68" s="9" t="s">
        <v>134</v>
      </c>
      <c r="D68" s="9" t="s">
        <v>135</v>
      </c>
    </row>
    <row r="69" s="3" customFormat="1" ht="30" customHeight="1" spans="2:4">
      <c r="B69" s="9">
        <v>67</v>
      </c>
      <c r="C69" s="9" t="s">
        <v>136</v>
      </c>
      <c r="D69" s="9" t="s">
        <v>137</v>
      </c>
    </row>
    <row r="70" s="3" customFormat="1" ht="30" customHeight="1" spans="2:4">
      <c r="B70" s="9">
        <v>68</v>
      </c>
      <c r="C70" s="9" t="s">
        <v>138</v>
      </c>
      <c r="D70" s="9" t="s">
        <v>139</v>
      </c>
    </row>
    <row r="71" s="3" customFormat="1" ht="30" customHeight="1" spans="2:4">
      <c r="B71" s="9">
        <v>69</v>
      </c>
      <c r="C71" s="9" t="s">
        <v>140</v>
      </c>
      <c r="D71" s="9" t="s">
        <v>141</v>
      </c>
    </row>
    <row r="72" s="3" customFormat="1" ht="30" customHeight="1" spans="2:4">
      <c r="B72" s="9">
        <v>70</v>
      </c>
      <c r="C72" s="9" t="s">
        <v>142</v>
      </c>
      <c r="D72" s="9" t="s">
        <v>143</v>
      </c>
    </row>
    <row r="73" s="3" customFormat="1" ht="30" customHeight="1" spans="2:4">
      <c r="B73" s="9">
        <v>71</v>
      </c>
      <c r="C73" s="9" t="s">
        <v>144</v>
      </c>
      <c r="D73" s="9" t="s">
        <v>145</v>
      </c>
    </row>
  </sheetData>
  <autoFilter ref="B2:D62">
    <extLst/>
  </autoFilter>
  <mergeCells count="1">
    <mergeCell ref="B1:D1"/>
  </mergeCells>
  <conditionalFormatting sqref="C17">
    <cfRule type="duplicateValues" dxfId="0" priority="163"/>
  </conditionalFormatting>
  <conditionalFormatting sqref="C18">
    <cfRule type="duplicateValues" dxfId="0" priority="161"/>
  </conditionalFormatting>
  <conditionalFormatting sqref="C30">
    <cfRule type="duplicateValues" dxfId="0" priority="155"/>
  </conditionalFormatting>
  <conditionalFormatting sqref="C33">
    <cfRule type="duplicateValues" dxfId="0" priority="149"/>
  </conditionalFormatting>
  <conditionalFormatting sqref="C52">
    <cfRule type="duplicateValues" dxfId="0" priority="137"/>
  </conditionalFormatting>
  <conditionalFormatting sqref="C62">
    <cfRule type="duplicateValues" dxfId="0" priority="26"/>
  </conditionalFormatting>
  <conditionalFormatting sqref="C63">
    <cfRule type="duplicateValues" dxfId="0" priority="25"/>
  </conditionalFormatting>
  <conditionalFormatting sqref="C64">
    <cfRule type="duplicateValues" dxfId="0" priority="24"/>
  </conditionalFormatting>
  <conditionalFormatting sqref="C65">
    <cfRule type="duplicateValues" dxfId="0" priority="23"/>
  </conditionalFormatting>
  <conditionalFormatting sqref="C66">
    <cfRule type="duplicateValues" dxfId="0" priority="22"/>
  </conditionalFormatting>
  <conditionalFormatting sqref="C67">
    <cfRule type="duplicateValues" dxfId="0" priority="21"/>
  </conditionalFormatting>
  <conditionalFormatting sqref="C68">
    <cfRule type="duplicateValues" dxfId="0" priority="20"/>
  </conditionalFormatting>
  <conditionalFormatting sqref="C69">
    <cfRule type="duplicateValues" dxfId="0" priority="19"/>
  </conditionalFormatting>
  <conditionalFormatting sqref="C70">
    <cfRule type="duplicateValues" dxfId="0" priority="18"/>
  </conditionalFormatting>
  <conditionalFormatting sqref="C71">
    <cfRule type="duplicateValues" dxfId="0" priority="17"/>
  </conditionalFormatting>
  <conditionalFormatting sqref="C72">
    <cfRule type="duplicateValues" dxfId="0" priority="16"/>
  </conditionalFormatting>
  <conditionalFormatting sqref="C73">
    <cfRule type="duplicateValues" dxfId="0" priority="15"/>
  </conditionalFormatting>
  <conditionalFormatting sqref="C11:C14">
    <cfRule type="duplicateValues" dxfId="0" priority="167"/>
  </conditionalFormatting>
  <conditionalFormatting sqref="C22:C25">
    <cfRule type="duplicateValues" dxfId="0" priority="159"/>
  </conditionalFormatting>
  <conditionalFormatting sqref="C34:C38">
    <cfRule type="duplicateValues" dxfId="0" priority="152"/>
  </conditionalFormatting>
  <conditionalFormatting sqref="C39:C47">
    <cfRule type="duplicateValues" dxfId="0" priority="146"/>
  </conditionalFormatting>
  <conditionalFormatting sqref="C2:C10 C74:C1048576">
    <cfRule type="duplicateValues" dxfId="0" priority="169"/>
  </conditionalFormatting>
  <conditionalFormatting sqref="C15:C16 C19:C21">
    <cfRule type="duplicateValues" dxfId="0" priority="165"/>
  </conditionalFormatting>
  <conditionalFormatting sqref="C26:C29 C31:C32">
    <cfRule type="duplicateValues" dxfId="0" priority="157"/>
  </conditionalFormatting>
  <conditionalFormatting sqref="C48:C51 C53:C61">
    <cfRule type="duplicateValues" dxfId="0" priority="142"/>
  </conditionalFormatting>
  <pageMargins left="0.357638888888889" right="0.357638888888889" top="0.471527777777778" bottom="0.432638888888889" header="0.302777777777778" footer="0.302777777777778"/>
  <pageSetup paperSize="9" scale="7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th_milkyway</dc:creator>
  <cp:lastModifiedBy>王伟伟</cp:lastModifiedBy>
  <dcterms:created xsi:type="dcterms:W3CDTF">2024-05-14T13:29:00Z</dcterms:created>
  <dcterms:modified xsi:type="dcterms:W3CDTF">2026-07-20T15:13:30Z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631D2DE4FAD23600245F3C6610608600_41</vt:lpwstr>
  </property>
  <property fmtid="{D5CDD505-2E9C-101B-9397-08002B2CF9AE}" pid="3" name="KSOProductBuildVer">
    <vt:lpwstr>2052-10.1.0.8067</vt:lpwstr>
  </property>
  <property fmtid="{D5CDD505-2E9C-101B-9397-08002B2CF9AE}" pid="4" name="KSOReadingLayout">
    <vt:bool>true</vt:bool>
  </property>
  <property fmtid="{D5CDD505-2E9C-101B-9397-08002B2CF9AE}" pid="5" name="CalculationRule">
    <vt:i4>0</vt:i4>
  </property>
</Properties>
</file>