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tabRatio="925"/>
  </bookViews>
  <sheets>
    <sheet name="结果" sheetId="42" r:id="rId1"/>
  </sheets>
  <externalReferences>
    <externalReference r:id="rId2"/>
  </externalReferences>
  <definedNames>
    <definedName name="_xlnm._FilterDatabase" localSheetId="0" hidden="1">结果!$B$1:$D$62</definedName>
    <definedName name="aa">[1]系统信息!$I$3:$I$12</definedName>
    <definedName name="cc">[1]系统信息!$E$3:$E$6</definedName>
    <definedName name="dd">[1]系统信息!$C$3:$C$5</definedName>
    <definedName name="ee">[1]系统信息!$G$3:$G$4</definedName>
    <definedName name="_xlnm.Print_Titles" localSheetId="0">结果!#REF!</definedName>
    <definedName name="_xlnm.Print_Area" localSheetId="0">结果!$B$1:$D$62</definedName>
  </definedNames>
  <calcPr calcId="144525"/>
</workbook>
</file>

<file path=xl/sharedStrings.xml><?xml version="1.0" encoding="utf-8"?>
<sst xmlns="http://schemas.openxmlformats.org/spreadsheetml/2006/main" count="123" uniqueCount="123">
  <si>
    <t>上海市服务业发展2022年度第二批拟支持项目情况一览表</t>
  </si>
  <si>
    <t>序号</t>
  </si>
  <si>
    <t>申报单位名称</t>
  </si>
  <si>
    <t>项目名称</t>
  </si>
  <si>
    <t>上海酷埃广告有限公司</t>
  </si>
  <si>
    <t>酷埃品牌服务模版中心管理中台</t>
  </si>
  <si>
    <t>欧冶工业品股份有限公司</t>
  </si>
  <si>
    <t>基于云原生的工业品供应链数字化能力开放平台</t>
  </si>
  <si>
    <t>上海芾驰智能科技有限公司</t>
  </si>
  <si>
    <t>基于绿色生态农业的数字智能管理平台</t>
  </si>
  <si>
    <t>海上花岛集团有限公司</t>
  </si>
  <si>
    <t>前卫村联产保供平台建设项目</t>
  </si>
  <si>
    <t>上海五色石医学科技有限公司</t>
  </si>
  <si>
    <t>体外诊断试剂检测试剂盒及检测平台建设项目</t>
  </si>
  <si>
    <t>科丝美诗（中国）化妆品有限公司</t>
  </si>
  <si>
    <t>化妆品个性化定制服务平台</t>
  </si>
  <si>
    <t>上海高顿教育科技有限公司</t>
  </si>
  <si>
    <t>“小马学长”促进财会金融人才就业实训平台</t>
  </si>
  <si>
    <t>上海安悦节能技术有限公司</t>
  </si>
  <si>
    <t>基于“源荷联动”的智慧能源供应系统</t>
  </si>
  <si>
    <t>上海材料研究所</t>
  </si>
  <si>
    <t>湿电子化学品检测公共服务平台建设</t>
  </si>
  <si>
    <t>华东电力试验研究院有限公司</t>
  </si>
  <si>
    <t>零碳智慧园区解决方案综合服务平台</t>
  </si>
  <si>
    <t>上海英方软件股份有限公司</t>
  </si>
  <si>
    <t>卷层块级多副本应用管理平台</t>
  </si>
  <si>
    <t>上海第一医药股份有限公司</t>
  </si>
  <si>
    <t>基于自动售药及“双通道”的全渠道智慧药房项目</t>
  </si>
  <si>
    <t>南亚新材料科技股份有限公司</t>
  </si>
  <si>
    <t>高阶高频高速覆铜板定制化研发及产业链协同服务平台</t>
  </si>
  <si>
    <t>网宿科技股份有限公司</t>
  </si>
  <si>
    <t>基于IPv6的一体化分发服务平台</t>
  </si>
  <si>
    <t>上海储融检测技术股份有限公司</t>
  </si>
  <si>
    <t>汽车大功率高压零部件智能EMC测试服务平台</t>
  </si>
  <si>
    <t>中国干细胞集团上海生物科技有限公司</t>
  </si>
  <si>
    <t>干细胞产业协同共享数智化服务平台项目</t>
  </si>
  <si>
    <t>上海众达信息产业有限公司</t>
  </si>
  <si>
    <t>面向石化企业及园区的智能可视化管理平台</t>
  </si>
  <si>
    <t>上海精珅新材料有限公司</t>
  </si>
  <si>
    <t>新型显示与半导体制程膜材料配套服务项目</t>
  </si>
  <si>
    <t>上海实苑科技服务有限公司</t>
  </si>
  <si>
    <t>基于难治性重大慢性疾病的肠道微生态检测服务和数据分析平台建设</t>
  </si>
  <si>
    <t>盛世大联在线保险代理股份有限公司</t>
  </si>
  <si>
    <t>基于大数据的汽车保险综合服务平台</t>
  </si>
  <si>
    <t>德凯质量认证（上海）有限公司</t>
  </si>
  <si>
    <t>基于国际标准的光伏新能源双碳检测认证服务平台</t>
  </si>
  <si>
    <t>上海香蕉计划电子游戏有限公司</t>
  </si>
  <si>
    <t>电竞赛事全球“一站式”远程化制作平台</t>
  </si>
  <si>
    <t>赞同科技股份有限公司</t>
  </si>
  <si>
    <t>支撑嵌入式金融服务和产业场景融合的开放银行平台项目</t>
  </si>
  <si>
    <t>上海声通信息科技股份有限公司</t>
  </si>
  <si>
    <t>基于AI的制造业智能客服平台</t>
  </si>
  <si>
    <t>海尔（上海）家电研发中心有限公司</t>
  </si>
  <si>
    <t>数智化家电创新设计平台</t>
  </si>
  <si>
    <t>上海直真君智科技有限公司</t>
  </si>
  <si>
    <t>高校大数据人才培养实验实战平台建设项目</t>
  </si>
  <si>
    <t>上海市水利工程集团有限公司</t>
  </si>
  <si>
    <t>基于全生命周期管理的水利工程数字孪生平台</t>
  </si>
  <si>
    <t>华勤技术股份有限公司</t>
  </si>
  <si>
    <t>华勤AIOT数智平台</t>
  </si>
  <si>
    <t>默克光电材料（上海）有限公司</t>
  </si>
  <si>
    <t>默克-面向半导体材料本地化生态发展技术服务平台</t>
  </si>
  <si>
    <t>上海英恒电子有限公司</t>
  </si>
  <si>
    <t>面向智能汽车应用OPEN-ECU开放式服务创新平台</t>
  </si>
  <si>
    <t>澎立生物医药技术（上海）股份有限公司</t>
  </si>
  <si>
    <t>眼科新药开发服务和眼科药械临床前疗效评测服务平台</t>
  </si>
  <si>
    <t>上海美迪西生物医药股份有限公司</t>
  </si>
  <si>
    <t>基于RNA修饰与递送技术的小核酸创新药成药性评价服务平台</t>
  </si>
  <si>
    <t>上海芯联芯智能科技有限公司</t>
  </si>
  <si>
    <t>基于自主CPUIP的车规级SOC芯片一站式设计服务平台</t>
  </si>
  <si>
    <t>上海小度技术有限公司</t>
  </si>
  <si>
    <t>小度智慧酒店智能服务平台</t>
  </si>
  <si>
    <t>中国建材国际工程集团有限公司</t>
  </si>
  <si>
    <t>基于数字孪生技术的高端建材设备虚拟研发及验证平台</t>
  </si>
  <si>
    <t>中国电力工程顾问集团华东电力设计院有限公司</t>
  </si>
  <si>
    <t>智能电厂全生命周期总集成服务管理平台</t>
  </si>
  <si>
    <t>上海西信信息科技股份有限公司</t>
  </si>
  <si>
    <t>面向制造业数字化转型的AI工业质检平台</t>
  </si>
  <si>
    <t>上海阿克曼医学检验所有限公司</t>
  </si>
  <si>
    <t>阿克曼临床病理诊断数智化服务平台</t>
  </si>
  <si>
    <t>圆通速递有限公司</t>
  </si>
  <si>
    <t>面向物流行业智能客服关键技术及应用示范项目</t>
  </si>
  <si>
    <t>上海巨浪环保有限公司</t>
  </si>
  <si>
    <t>工业固废数字化服务平台</t>
  </si>
  <si>
    <t>上海联茵信息技术有限公司</t>
  </si>
  <si>
    <t>基于智能视频分析技术的驾驶员安全驾驶行为监控服务平台</t>
  </si>
  <si>
    <t>上海超硅半导体股份有限公司</t>
  </si>
  <si>
    <t>先进制程集成电路硅片检测技术定制化服务平台建设</t>
  </si>
  <si>
    <t>上海梅斯医药科技有限公司</t>
  </si>
  <si>
    <t>梅斯绵羊睡眠数字化诊疗平台</t>
  </si>
  <si>
    <t>航天智造（上海）科技有限责任公司</t>
  </si>
  <si>
    <t>面向航空航天的智能智造数字化服务平台</t>
  </si>
  <si>
    <t>上海森宇文化传媒股份有限公司</t>
  </si>
  <si>
    <t>视频版权价值在线评估服务平台</t>
  </si>
  <si>
    <t>上海山源电子科技股份有限公司</t>
  </si>
  <si>
    <t>基于5G的智慧矿山管控服务平台</t>
  </si>
  <si>
    <t>中国船舶重工集团公司第七0四研究所</t>
  </si>
  <si>
    <t>高端动力装备动态扭矩计量测试服务平台</t>
  </si>
  <si>
    <t>上海富瀚微电子股份有限公司</t>
  </si>
  <si>
    <t>基于人工智能技术的安防芯片平台建设</t>
  </si>
  <si>
    <t>上海市联合征信有限公司</t>
  </si>
  <si>
    <t>“沪信融”上海企业投融资智慧服务平台</t>
  </si>
  <si>
    <t>上海仪电智能科技有限公司</t>
  </si>
  <si>
    <t>基于人工智能技术的高端显示面板质量缺陷国产化检测服务平台研发及产业化</t>
  </si>
  <si>
    <t>上海卓越睿新数码科技股份有限公司</t>
  </si>
  <si>
    <t>基于知识图谱的AI个性化教学平台</t>
  </si>
  <si>
    <t>上海兆言网络科技有限公司</t>
  </si>
  <si>
    <t>元宇宙视听交互共性技术服务平台</t>
  </si>
  <si>
    <t>上海分布信息科技有限公司</t>
  </si>
  <si>
    <t>基于区块链的大宗商品供应链协同开放服务平台</t>
  </si>
  <si>
    <t>上海天跃科技股份有限公司</t>
  </si>
  <si>
    <t>金融网点安全管理服务系统</t>
  </si>
  <si>
    <t>上海济辰水数字科技有限公司</t>
  </si>
  <si>
    <t>基于大数据的城市动态水平衡数字化综合管理服务平台建设</t>
  </si>
  <si>
    <t>亿百媒会展（上海）有限公司</t>
  </si>
  <si>
    <t>基于数字化驱动的全渠道品牌商贸服务平台</t>
  </si>
  <si>
    <t>携程旅游网络技术（上海）有限公司</t>
  </si>
  <si>
    <t>携程星球号服务平台</t>
  </si>
  <si>
    <t>上海南洋万邦软件技术有限公司</t>
  </si>
  <si>
    <t>以数据智能为核心的一体化数据资产治理平台</t>
  </si>
  <si>
    <t>上海西井信息科技有限公司</t>
  </si>
  <si>
    <t>面向商用车的智能换电服务平台</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</si>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</sst>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_ \¥* #,##0.00_ ;_ \¥* \-#,##0.00_ ;_ \¥* &quot;-&quot;??_ ;_ @_ "/>
    <numFmt numFmtId="41" formatCode="_ * #,##0_ ;_ * \-#,##0_ ;_ * &quot;-&quot;_ ;_ @_ "/>
  </numFmts>
  <fonts count="45">
    <font>
      <sz val="11"/>
      <color theme="1"/>
      <name val="等线"/>
      <charset val="134"/>
      <scheme val="minor"/>
    </font>
    <font>
      <b/>
      <sz val="11"/>
      <color theme="1"/>
      <name val="等线"/>
      <charset val="134"/>
      <scheme val="minor"/>
    </font>
    <font>
      <b/>
      <sz val="16"/>
      <color theme="1"/>
      <name val="仿宋_GB2312"/>
      <charset val="134"/>
    </font>
    <font>
      <b/>
      <sz val="10"/>
      <name val="宋体"/>
      <charset val="134"/>
    </font>
    <font>
      <sz val="10"/>
      <name val="宋体"/>
      <charset val="134"/>
    </font>
    <font>
      <b/>
      <sz val="11"/>
      <color indexed="8"/>
      <name val="宋体"/>
      <charset val="134"/>
    </font>
    <font>
      <sz val="11"/>
      <color indexed="8"/>
      <name val="宋体"/>
      <charset val="134"/>
    </font>
    <font>
      <sz val="12"/>
      <name val="宋体"/>
      <charset val="134"/>
    </font>
    <font>
      <b/>
      <sz val="11"/>
      <color indexed="63"/>
      <name val="宋体"/>
      <charset val="134"/>
    </font>
    <font>
      <u/>
      <sz val="11"/>
      <color rgb="FF0000FF"/>
      <name val="等线"/>
      <charset val="0"/>
      <scheme val="minor"/>
    </font>
    <font>
      <b/>
      <sz val="11"/>
      <color indexed="52"/>
      <name val="宋体"/>
      <charset val="134"/>
    </font>
    <font>
      <sz val="11"/>
      <color theme="1"/>
      <name val="等线"/>
      <charset val="0"/>
      <scheme val="minor"/>
    </font>
    <font>
      <b/>
      <sz val="18"/>
      <color theme="3"/>
      <name val="等线"/>
      <charset val="134"/>
      <scheme val="minor"/>
    </font>
    <font>
      <u/>
      <sz val="11"/>
      <color rgb="FF800080"/>
      <name val="等线"/>
      <charset val="0"/>
      <scheme val="minor"/>
    </font>
    <font>
      <sz val="11"/>
      <color indexed="62"/>
      <name val="宋体"/>
      <charset val="134"/>
    </font>
    <font>
      <b/>
      <sz val="15"/>
      <color theme="3"/>
      <name val="等线"/>
      <charset val="134"/>
      <scheme val="minor"/>
    </font>
    <font>
      <b/>
      <sz val="11"/>
      <color theme="1"/>
      <name val="等线"/>
      <charset val="0"/>
      <scheme val="minor"/>
    </font>
    <font>
      <b/>
      <sz val="11"/>
      <color rgb="FF3F3F3F"/>
      <name val="等线"/>
      <charset val="0"/>
      <scheme val="minor"/>
    </font>
    <font>
      <sz val="11"/>
      <color indexed="20"/>
      <name val="宋体"/>
      <charset val="134"/>
    </font>
    <font>
      <b/>
      <sz val="11"/>
      <color theme="3"/>
      <name val="等线"/>
      <charset val="134"/>
      <scheme val="minor"/>
    </font>
    <font>
      <sz val="11"/>
      <color theme="0"/>
      <name val="等线"/>
      <charset val="0"/>
      <scheme val="minor"/>
    </font>
    <font>
      <sz val="10"/>
      <name val="Arial"/>
      <charset val="134"/>
    </font>
    <font>
      <i/>
      <sz val="11"/>
      <color indexed="23"/>
      <name val="宋体"/>
      <charset val="134"/>
    </font>
    <font>
      <sz val="11"/>
      <color rgb="FF006100"/>
      <name val="等线"/>
      <charset val="0"/>
      <scheme val="minor"/>
    </font>
    <font>
      <sz val="11"/>
      <color rgb="FF3F3F76"/>
      <name val="等线"/>
      <charset val="0"/>
      <scheme val="minor"/>
    </font>
    <font>
      <b/>
      <sz val="11"/>
      <color indexed="56"/>
      <name val="宋体"/>
      <charset val="134"/>
    </font>
    <font>
      <sz val="11"/>
      <color indexed="9"/>
      <name val="宋体"/>
      <charset val="134"/>
    </font>
    <font>
      <b/>
      <sz val="18"/>
      <color indexed="56"/>
      <name val="宋体"/>
      <charset val="134"/>
    </font>
    <font>
      <sz val="11"/>
      <color rgb="FF9C6500"/>
      <name val="等线"/>
      <charset val="0"/>
      <scheme val="minor"/>
    </font>
    <font>
      <sz val="11"/>
      <color rgb="FF9C0006"/>
      <name val="等线"/>
      <charset val="0"/>
      <scheme val="minor"/>
    </font>
    <font>
      <sz val="11"/>
      <color indexed="10"/>
      <name val="宋体"/>
      <charset val="134"/>
    </font>
    <font>
      <u/>
      <sz val="11"/>
      <color theme="10"/>
      <name val="等线"/>
      <charset val="134"/>
      <scheme val="minor"/>
    </font>
    <font>
      <b/>
      <sz val="11"/>
      <color indexed="9"/>
      <name val="宋体"/>
      <charset val="134"/>
    </font>
    <font>
      <sz val="11"/>
      <color indexed="60"/>
      <name val="宋体"/>
      <charset val="134"/>
    </font>
    <font>
      <b/>
      <sz val="13"/>
      <color theme="3"/>
      <name val="等线"/>
      <charset val="134"/>
      <scheme val="minor"/>
    </font>
    <font>
      <b/>
      <sz val="13"/>
      <color indexed="56"/>
      <name val="宋体"/>
      <charset val="134"/>
    </font>
    <font>
      <sz val="11"/>
      <color rgb="FFFA7D00"/>
      <name val="等线"/>
      <charset val="0"/>
      <scheme val="minor"/>
    </font>
    <font>
      <i/>
      <sz val="11"/>
      <color rgb="FF7F7F7F"/>
      <name val="等线"/>
      <charset val="0"/>
      <scheme val="minor"/>
    </font>
    <font>
      <b/>
      <sz val="15"/>
      <color indexed="56"/>
      <name val="宋体"/>
      <charset val="134"/>
    </font>
    <font>
      <sz val="11"/>
      <color indexed="52"/>
      <name val="宋体"/>
      <charset val="134"/>
    </font>
    <font>
      <u/>
      <sz val="12"/>
      <color theme="10"/>
      <name val="宋体"/>
      <charset val="134"/>
    </font>
    <font>
      <sz val="11"/>
      <color indexed="17"/>
      <name val="宋体"/>
      <charset val="134"/>
    </font>
    <font>
      <sz val="11"/>
      <color rgb="FFFF0000"/>
      <name val="等线"/>
      <charset val="0"/>
      <scheme val="minor"/>
    </font>
    <font>
      <b/>
      <sz val="11"/>
      <color rgb="FFFFFFFF"/>
      <name val="等线"/>
      <charset val="0"/>
      <scheme val="minor"/>
    </font>
    <font>
      <b/>
      <sz val="11"/>
      <color rgb="FFFA7D00"/>
      <name val="等线"/>
      <charset val="0"/>
      <scheme val="minor"/>
    </font>
  </fonts>
  <fills count="5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9" tint="0.799981688894314"/>
        <bgColor indexed="64"/>
      </patternFill>
    </fill>
    <fill>
      <patternFill patternType="solid">
        <fgColor indexed="47"/>
        <bgColor indexed="64"/>
      </patternFill>
    </fill>
    <fill>
      <patternFill patternType="solid">
        <fgColor rgb="FFF2F2F2"/>
        <bgColor indexed="64"/>
      </patternFill>
    </fill>
    <fill>
      <patternFill patternType="solid">
        <fgColor indexed="4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indexed="51"/>
        <bgColor indexed="64"/>
      </patternFill>
    </fill>
    <fill>
      <patternFill patternType="solid">
        <fgColor theme="6"/>
        <bgColor indexed="64"/>
      </patternFill>
    </fill>
    <fill>
      <patternFill patternType="solid">
        <fgColor rgb="FFFFCC99"/>
        <bgColor indexed="64"/>
      </patternFill>
    </fill>
    <fill>
      <patternFill patternType="solid">
        <fgColor theme="4"/>
        <bgColor indexed="64"/>
      </patternFill>
    </fill>
    <fill>
      <patternFill patternType="solid">
        <fgColor rgb="FFFFFFCC"/>
        <bgColor indexed="64"/>
      </patternFill>
    </fill>
    <fill>
      <patternFill patternType="solid">
        <fgColor indexed="57"/>
        <bgColor indexed="64"/>
      </patternFill>
    </fill>
    <fill>
      <patternFill patternType="solid">
        <fgColor indexed="11"/>
        <bgColor indexed="64"/>
      </patternFill>
    </fill>
    <fill>
      <patternFill patternType="solid">
        <fgColor theme="9"/>
        <bgColor indexed="64"/>
      </patternFill>
    </fill>
    <fill>
      <patternFill patternType="solid">
        <fgColor rgb="FFFFEB9C"/>
        <bgColor indexed="64"/>
      </patternFill>
    </fill>
    <fill>
      <patternFill patternType="solid">
        <fgColor indexed="46"/>
        <bgColor indexed="64"/>
      </patternFill>
    </fill>
    <fill>
      <patternFill patternType="solid">
        <fgColor rgb="FFFFC7CE"/>
        <bgColor indexed="64"/>
      </patternFill>
    </fill>
    <fill>
      <patternFill patternType="solid">
        <fgColor indexed="55"/>
        <bgColor indexed="64"/>
      </patternFill>
    </fill>
    <fill>
      <patternFill patternType="solid">
        <fgColor indexed="36"/>
        <bgColor indexed="64"/>
      </patternFill>
    </fill>
    <fill>
      <patternFill patternType="solid">
        <fgColor indexed="29"/>
        <bgColor indexed="64"/>
      </patternFill>
    </fill>
    <fill>
      <patternFill patternType="solid">
        <fgColor indexed="43"/>
        <bgColor indexed="64"/>
      </patternFill>
    </fill>
    <fill>
      <patternFill patternType="solid">
        <fgColor indexed="31"/>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indexed="52"/>
        <bgColor indexed="64"/>
      </patternFill>
    </fill>
    <fill>
      <patternFill patternType="solid">
        <fgColor indexed="30"/>
        <bgColor indexed="64"/>
      </patternFill>
    </fill>
    <fill>
      <patternFill patternType="solid">
        <fgColor indexed="44"/>
        <bgColor indexed="64"/>
      </patternFill>
    </fill>
    <fill>
      <patternFill patternType="solid">
        <fgColor theme="7" tint="0.799981688894314"/>
        <bgColor indexed="64"/>
      </patternFill>
    </fill>
    <fill>
      <patternFill patternType="solid">
        <fgColor indexed="10"/>
        <bgColor indexed="64"/>
      </patternFill>
    </fill>
    <fill>
      <patternFill patternType="solid">
        <fgColor indexed="49"/>
        <bgColor indexed="64"/>
      </patternFill>
    </fill>
    <fill>
      <patternFill patternType="solid">
        <fgColor theme="4" tint="0.599993896298105"/>
        <bgColor indexed="64"/>
      </patternFill>
    </fill>
    <fill>
      <patternFill patternType="solid">
        <fgColor indexed="42"/>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7"/>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indexed="62"/>
        <bgColor indexed="64"/>
      </patternFill>
    </fill>
    <fill>
      <patternFill patternType="solid">
        <fgColor indexed="53"/>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rgb="FFFF8001"/>
      </bottom>
      <diagonal/>
    </border>
    <border>
      <left/>
      <right/>
      <top/>
      <bottom style="thick">
        <color indexed="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s>
  <cellStyleXfs count="306">
    <xf numFmtId="0" fontId="0" fillId="0" borderId="0"/>
    <xf numFmtId="0" fontId="33" fillId="28" borderId="0" applyNumberFormat="false" applyBorder="false" applyAlignment="false" applyProtection="false">
      <alignment vertical="center"/>
    </xf>
    <xf numFmtId="176" fontId="7" fillId="0" borderId="0" applyFont="false" applyFill="false" applyBorder="false" applyAlignment="false" applyProtection="false">
      <alignment vertical="center"/>
    </xf>
    <xf numFmtId="0" fontId="25" fillId="0" borderId="12"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21" fillId="0" borderId="0"/>
    <xf numFmtId="0" fontId="39" fillId="0" borderId="17" applyNumberFormat="false" applyFill="false" applyAlignment="false" applyProtection="false">
      <alignment vertical="center"/>
    </xf>
    <xf numFmtId="0" fontId="0" fillId="0" borderId="0"/>
    <xf numFmtId="0" fontId="7" fillId="0" borderId="0">
      <alignment vertical="center"/>
    </xf>
    <xf numFmtId="0" fontId="7" fillId="0" borderId="0">
      <alignment vertical="center"/>
    </xf>
    <xf numFmtId="0" fontId="41" fillId="39"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7" fillId="2" borderId="3" applyNumberFormat="false" applyFont="false" applyAlignment="false" applyProtection="false">
      <alignment vertical="center"/>
    </xf>
    <xf numFmtId="0" fontId="6" fillId="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2" fillId="25" borderId="13" applyNumberFormat="false" applyAlignment="false" applyProtection="false">
      <alignment vertical="center"/>
    </xf>
    <xf numFmtId="0" fontId="14" fillId="5" borderId="5" applyNumberFormat="false" applyAlignment="false" applyProtection="false">
      <alignment vertical="center"/>
    </xf>
    <xf numFmtId="0" fontId="5" fillId="0" borderId="2" applyNumberFormat="false" applyFill="false" applyAlignment="false" applyProtection="false">
      <alignment vertical="center"/>
    </xf>
    <xf numFmtId="0" fontId="0" fillId="0" borderId="0">
      <alignment vertical="center"/>
    </xf>
    <xf numFmtId="0" fontId="32" fillId="25" borderId="13" applyNumberFormat="false" applyAlignment="false" applyProtection="false">
      <alignment vertical="center"/>
    </xf>
    <xf numFmtId="0" fontId="6" fillId="23"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9" fillId="0" borderId="17" applyNumberFormat="false" applyFill="false" applyAlignment="false" applyProtection="false">
      <alignment vertical="center"/>
    </xf>
    <xf numFmtId="0" fontId="6"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4" fillId="5" borderId="5" applyNumberFormat="false" applyAlignment="false" applyProtection="false">
      <alignment vertical="center"/>
    </xf>
    <xf numFmtId="0" fontId="7" fillId="0" borderId="0">
      <alignment vertical="center"/>
    </xf>
    <xf numFmtId="0" fontId="6" fillId="34" borderId="0" applyNumberFormat="false" applyBorder="false" applyAlignment="false" applyProtection="false">
      <alignment vertical="center"/>
    </xf>
    <xf numFmtId="0" fontId="10" fillId="3" borderId="5" applyNumberFormat="false" applyAlignment="false" applyProtection="false">
      <alignment vertical="center"/>
    </xf>
    <xf numFmtId="0" fontId="0" fillId="0" borderId="0">
      <alignment vertical="center"/>
    </xf>
    <xf numFmtId="0" fontId="22" fillId="0" borderId="0" applyNumberFormat="false" applyFill="false" applyBorder="false" applyAlignment="false" applyProtection="false">
      <alignment vertical="center"/>
    </xf>
    <xf numFmtId="0" fontId="8" fillId="3" borderId="4" applyNumberFormat="false" applyAlignment="false" applyProtection="false">
      <alignment vertical="center"/>
    </xf>
    <xf numFmtId="0" fontId="7" fillId="0" borderId="0"/>
    <xf numFmtId="0" fontId="10" fillId="3" borderId="5" applyNumberFormat="false" applyAlignment="false" applyProtection="false">
      <alignment vertical="center"/>
    </xf>
    <xf numFmtId="0" fontId="26" fillId="26" borderId="0" applyNumberFormat="false" applyBorder="false" applyAlignment="false" applyProtection="false">
      <alignment vertical="center"/>
    </xf>
    <xf numFmtId="0" fontId="6" fillId="2" borderId="3" applyNumberFormat="false" applyFont="false" applyAlignment="false" applyProtection="false">
      <alignment vertical="center"/>
    </xf>
    <xf numFmtId="0" fontId="7" fillId="0" borderId="0">
      <alignment vertical="center"/>
    </xf>
    <xf numFmtId="0" fontId="35" fillId="0" borderId="14" applyNumberFormat="false" applyFill="false" applyAlignment="false" applyProtection="false">
      <alignment vertical="center"/>
    </xf>
    <xf numFmtId="0" fontId="0" fillId="0" borderId="0">
      <alignment vertical="center"/>
    </xf>
    <xf numFmtId="0" fontId="6" fillId="34" borderId="0" applyNumberFormat="false" applyBorder="false" applyAlignment="false" applyProtection="false">
      <alignment vertical="center"/>
    </xf>
    <xf numFmtId="0" fontId="26" fillId="37" borderId="0" applyNumberFormat="false" applyBorder="false" applyAlignment="false" applyProtection="false">
      <alignment vertical="center"/>
    </xf>
    <xf numFmtId="0" fontId="5" fillId="0" borderId="2" applyNumberFormat="false" applyFill="false" applyAlignment="false" applyProtection="false">
      <alignment vertical="center"/>
    </xf>
    <xf numFmtId="43" fontId="21" fillId="0" borderId="0" applyFont="false" applyFill="false" applyBorder="false" applyAlignment="false" applyProtection="false">
      <alignment vertical="center"/>
    </xf>
    <xf numFmtId="0" fontId="7" fillId="0" borderId="0">
      <alignment vertical="center"/>
    </xf>
    <xf numFmtId="0" fontId="26" fillId="37"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10" fillId="3" borderId="5" applyNumberFormat="false" applyAlignment="false" applyProtection="false">
      <alignment vertical="center"/>
    </xf>
    <xf numFmtId="0" fontId="39" fillId="0" borderId="17" applyNumberFormat="false" applyFill="false" applyAlignment="false" applyProtection="false">
      <alignment vertical="center"/>
    </xf>
    <xf numFmtId="0" fontId="39" fillId="0" borderId="1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8" fillId="7" borderId="0" applyNumberFormat="false" applyBorder="false" applyAlignment="false" applyProtection="false">
      <alignment vertical="center"/>
    </xf>
    <xf numFmtId="0" fontId="26" fillId="48" borderId="0" applyNumberFormat="false" applyBorder="false" applyAlignment="false" applyProtection="false">
      <alignment vertical="center"/>
    </xf>
    <xf numFmtId="0" fontId="6" fillId="39" borderId="0" applyNumberFormat="false" applyBorder="false" applyAlignment="false" applyProtection="false">
      <alignment vertical="center"/>
    </xf>
    <xf numFmtId="0" fontId="14" fillId="5" borderId="5" applyNumberFormat="false" applyAlignment="false" applyProtection="false">
      <alignment vertical="center"/>
    </xf>
    <xf numFmtId="0" fontId="7" fillId="0" borderId="0">
      <alignment vertical="center"/>
    </xf>
    <xf numFmtId="0" fontId="41" fillId="39" borderId="0" applyNumberFormat="false" applyBorder="false" applyAlignment="false" applyProtection="false">
      <alignment vertical="center"/>
    </xf>
    <xf numFmtId="0" fontId="0" fillId="0" borderId="0">
      <alignment vertical="center"/>
    </xf>
    <xf numFmtId="0" fontId="10" fillId="3" borderId="5" applyNumberFormat="false" applyAlignment="false" applyProtection="false">
      <alignment vertical="center"/>
    </xf>
    <xf numFmtId="0" fontId="27" fillId="0" borderId="0" applyNumberFormat="false" applyFill="false" applyBorder="false" applyAlignment="false" applyProtection="false">
      <alignment vertical="center"/>
    </xf>
    <xf numFmtId="0" fontId="7" fillId="0" borderId="0">
      <alignment vertical="center"/>
    </xf>
    <xf numFmtId="0" fontId="41" fillId="39"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14" fillId="5" borderId="5" applyNumberFormat="false" applyAlignment="false" applyProtection="false">
      <alignment vertical="center"/>
    </xf>
    <xf numFmtId="0" fontId="7" fillId="2" borderId="3" applyNumberFormat="false" applyFont="false" applyAlignment="false" applyProtection="false">
      <alignment vertical="center"/>
    </xf>
    <xf numFmtId="0" fontId="7" fillId="0" borderId="0">
      <alignment vertical="center"/>
    </xf>
    <xf numFmtId="0" fontId="18" fillId="7" borderId="0" applyNumberFormat="false" applyBorder="false" applyAlignment="false" applyProtection="false">
      <alignment vertical="center"/>
    </xf>
    <xf numFmtId="0" fontId="8" fillId="3" borderId="4" applyNumberFormat="false" applyAlignment="false" applyProtection="false">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6" fillId="0" borderId="0">
      <alignment vertical="center"/>
    </xf>
    <xf numFmtId="0" fontId="8" fillId="3" borderId="4" applyNumberFormat="false" applyAlignment="false" applyProtection="false">
      <alignment vertical="center"/>
    </xf>
    <xf numFmtId="0" fontId="8" fillId="3" borderId="4" applyNumberFormat="false" applyAlignment="false" applyProtection="false">
      <alignment vertical="center"/>
    </xf>
    <xf numFmtId="0" fontId="8" fillId="3" borderId="4" applyNumberFormat="false" applyAlignment="false" applyProtection="false">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6" fillId="43" borderId="0" applyNumberFormat="false" applyBorder="false" applyAlignment="false" applyProtection="false">
      <alignment vertical="center"/>
    </xf>
    <xf numFmtId="0" fontId="7" fillId="0" borderId="0">
      <alignment vertical="center"/>
    </xf>
    <xf numFmtId="0" fontId="41" fillId="39" borderId="0" applyNumberFormat="false" applyBorder="false" applyAlignment="false" applyProtection="false">
      <alignment vertical="center"/>
    </xf>
    <xf numFmtId="0" fontId="14" fillId="5" borderId="5" applyNumberFormat="false" applyAlignment="false" applyProtection="false">
      <alignment vertical="center"/>
    </xf>
    <xf numFmtId="0" fontId="6" fillId="27" borderId="0" applyNumberFormat="false" applyBorder="false" applyAlignment="false" applyProtection="false">
      <alignment vertical="center"/>
    </xf>
    <xf numFmtId="0" fontId="10" fillId="3" borderId="5" applyNumberFormat="false" applyAlignment="false" applyProtection="false">
      <alignment vertical="center"/>
    </xf>
    <xf numFmtId="0" fontId="10" fillId="3" borderId="5" applyNumberFormat="false" applyAlignment="false" applyProtection="false">
      <alignment vertical="center"/>
    </xf>
    <xf numFmtId="0" fontId="32" fillId="25" borderId="13" applyNumberFormat="false" applyAlignment="false" applyProtection="false">
      <alignment vertical="center"/>
    </xf>
    <xf numFmtId="0" fontId="0" fillId="0" borderId="0"/>
    <xf numFmtId="0" fontId="8" fillId="3" borderId="4" applyNumberFormat="false" applyAlignment="false" applyProtection="false">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10" fillId="3" borderId="5" applyNumberFormat="false" applyAlignment="false" applyProtection="false">
      <alignment vertical="center"/>
    </xf>
    <xf numFmtId="0" fontId="0" fillId="0" borderId="0">
      <alignment vertical="center"/>
    </xf>
    <xf numFmtId="0" fontId="26" fillId="3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5" borderId="5" applyNumberFormat="false" applyAlignment="false" applyProtection="false">
      <alignment vertical="center"/>
    </xf>
    <xf numFmtId="0" fontId="7" fillId="0" borderId="0">
      <alignment vertical="center"/>
    </xf>
    <xf numFmtId="0" fontId="0" fillId="0" borderId="0">
      <alignment vertical="center"/>
    </xf>
    <xf numFmtId="0" fontId="26" fillId="20" borderId="0" applyNumberFormat="false" applyBorder="false" applyAlignment="false" applyProtection="false">
      <alignment vertical="center"/>
    </xf>
    <xf numFmtId="0" fontId="14" fillId="5" borderId="5" applyNumberFormat="false" applyAlignment="false" applyProtection="false">
      <alignment vertical="center"/>
    </xf>
    <xf numFmtId="0" fontId="26"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7"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7" fillId="2" borderId="3" applyNumberFormat="false" applyFont="false" applyAlignment="false" applyProtection="false">
      <alignment vertical="center"/>
    </xf>
    <xf numFmtId="0" fontId="38" fillId="0" borderId="16" applyNumberFormat="false" applyFill="false" applyAlignment="false" applyProtection="false">
      <alignment vertical="center"/>
    </xf>
    <xf numFmtId="0" fontId="38" fillId="0" borderId="16" applyNumberFormat="false" applyFill="false" applyAlignment="false" applyProtection="false">
      <alignment vertical="center"/>
    </xf>
    <xf numFmtId="0" fontId="35" fillId="0" borderId="14" applyNumberFormat="false" applyFill="false" applyAlignment="false" applyProtection="false">
      <alignment vertical="center"/>
    </xf>
    <xf numFmtId="0" fontId="44" fillId="6" borderId="10" applyNumberFormat="false" applyAlignment="false" applyProtection="false">
      <alignment vertical="center"/>
    </xf>
    <xf numFmtId="0" fontId="7" fillId="0" borderId="0">
      <alignment vertical="center"/>
    </xf>
    <xf numFmtId="0" fontId="35" fillId="0" borderId="14" applyNumberFormat="false" applyFill="false" applyAlignment="false" applyProtection="false">
      <alignment vertical="center"/>
    </xf>
    <xf numFmtId="0" fontId="5" fillId="0" borderId="2" applyNumberFormat="false" applyFill="false" applyAlignment="false" applyProtection="false">
      <alignment vertical="center"/>
    </xf>
    <xf numFmtId="0" fontId="21" fillId="0" borderId="0"/>
    <xf numFmtId="0" fontId="38" fillId="0" borderId="16" applyNumberFormat="false" applyFill="false" applyAlignment="false" applyProtection="false">
      <alignment vertical="center"/>
    </xf>
    <xf numFmtId="0" fontId="20" fillId="5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0" borderId="0">
      <alignment vertical="center"/>
    </xf>
    <xf numFmtId="43" fontId="7" fillId="0" borderId="0" applyFont="false" applyFill="false" applyBorder="false" applyAlignment="false" applyProtection="false">
      <alignment vertical="center"/>
    </xf>
    <xf numFmtId="0" fontId="7" fillId="0" borderId="0">
      <alignment vertical="center"/>
    </xf>
    <xf numFmtId="0" fontId="32" fillId="25" borderId="13" applyNumberForma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4" fillId="5" borderId="5" applyNumberFormat="false" applyAlignment="false" applyProtection="false">
      <alignment vertical="center"/>
    </xf>
    <xf numFmtId="0" fontId="35" fillId="0" borderId="14" applyNumberFormat="false" applyFill="false" applyAlignment="false" applyProtection="false">
      <alignment vertical="center"/>
    </xf>
    <xf numFmtId="0" fontId="26" fillId="3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4" fillId="5" borderId="5" applyNumberFormat="false" applyAlignment="false" applyProtection="false">
      <alignment vertical="center"/>
    </xf>
    <xf numFmtId="0" fontId="21" fillId="0" borderId="0"/>
    <xf numFmtId="0" fontId="0" fillId="0" borderId="0">
      <alignment vertical="center"/>
    </xf>
    <xf numFmtId="0" fontId="0" fillId="0" borderId="0"/>
    <xf numFmtId="43" fontId="7" fillId="0" borderId="0" applyFont="false" applyFill="false" applyBorder="false" applyAlignment="false" applyProtection="false">
      <alignment vertical="center"/>
    </xf>
    <xf numFmtId="0" fontId="0" fillId="0" borderId="0">
      <alignment vertical="center"/>
    </xf>
    <xf numFmtId="0" fontId="10" fillId="3" borderId="5" applyNumberFormat="false" applyAlignment="false" applyProtection="false">
      <alignment vertical="center"/>
    </xf>
    <xf numFmtId="0" fontId="5" fillId="0" borderId="2" applyNumberFormat="false" applyFill="false" applyAlignment="false" applyProtection="false">
      <alignment vertical="center"/>
    </xf>
    <xf numFmtId="0" fontId="6" fillId="2" borderId="3" applyNumberFormat="false" applyFont="false" applyAlignment="false" applyProtection="false">
      <alignment vertical="center"/>
    </xf>
    <xf numFmtId="0" fontId="0" fillId="0" borderId="0">
      <alignment vertical="center"/>
    </xf>
    <xf numFmtId="0" fontId="7" fillId="0" borderId="0">
      <alignment vertical="center"/>
    </xf>
    <xf numFmtId="0" fontId="7" fillId="0" borderId="0">
      <alignment vertical="center"/>
    </xf>
    <xf numFmtId="0" fontId="10" fillId="3" borderId="5" applyNumberFormat="false" applyAlignment="false" applyProtection="false">
      <alignment vertical="center"/>
    </xf>
    <xf numFmtId="0" fontId="36" fillId="0" borderId="15" applyNumberFormat="false" applyFill="false" applyAlignment="false" applyProtection="false">
      <alignment vertical="center"/>
    </xf>
    <xf numFmtId="0" fontId="7" fillId="0" borderId="0"/>
    <xf numFmtId="0" fontId="10" fillId="3" borderId="5" applyNumberFormat="false" applyAlignment="false" applyProtection="false">
      <alignment vertical="center"/>
    </xf>
    <xf numFmtId="0" fontId="14" fillId="5" borderId="5" applyNumberFormat="false" applyAlignment="false" applyProtection="false">
      <alignment vertical="center"/>
    </xf>
    <xf numFmtId="0" fontId="7" fillId="0" borderId="0">
      <alignment vertical="center"/>
    </xf>
    <xf numFmtId="43" fontId="21" fillId="0" borderId="0" applyFont="false" applyFill="false" applyBorder="false" applyAlignment="false" applyProtection="false">
      <alignment vertical="center"/>
    </xf>
    <xf numFmtId="0" fontId="7" fillId="0" borderId="0">
      <alignment vertical="center"/>
    </xf>
    <xf numFmtId="0" fontId="0" fillId="0" borderId="0">
      <alignment vertical="center"/>
    </xf>
    <xf numFmtId="0" fontId="7" fillId="2" borderId="3"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7" fillId="0" borderId="0" applyNumberForma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14" fillId="5" borderId="5" applyNumberFormat="false" applyAlignment="false" applyProtection="false">
      <alignment vertical="center"/>
    </xf>
    <xf numFmtId="0" fontId="14" fillId="5" borderId="5" applyNumberFormat="false" applyAlignment="false" applyProtection="false">
      <alignment vertical="center"/>
    </xf>
    <xf numFmtId="0" fontId="6" fillId="2" borderId="3" applyNumberFormat="false" applyFont="false" applyAlignment="false" applyProtection="false">
      <alignment vertical="center"/>
    </xf>
    <xf numFmtId="0" fontId="14" fillId="5" borderId="5" applyNumberFormat="false" applyAlignment="false" applyProtection="false">
      <alignment vertical="center"/>
    </xf>
    <xf numFmtId="0" fontId="33"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26" fillId="27" borderId="0" applyNumberFormat="false" applyBorder="false" applyAlignment="false" applyProtection="false">
      <alignment vertical="center"/>
    </xf>
    <xf numFmtId="0" fontId="26" fillId="47" borderId="0" applyNumberFormat="false" applyBorder="false" applyAlignment="false" applyProtection="false">
      <alignment vertical="center"/>
    </xf>
    <xf numFmtId="0" fontId="25" fillId="0" borderId="12" applyNumberFormat="false" applyFill="false" applyAlignment="false" applyProtection="false">
      <alignment vertical="center"/>
    </xf>
    <xf numFmtId="0" fontId="26" fillId="26" borderId="0" applyNumberFormat="false" applyBorder="false" applyAlignment="false" applyProtection="false">
      <alignment vertical="center"/>
    </xf>
    <xf numFmtId="0" fontId="7" fillId="0" borderId="0">
      <alignment vertical="center"/>
    </xf>
    <xf numFmtId="0" fontId="41" fillId="39" borderId="0" applyNumberFormat="false" applyBorder="false" applyAlignment="false" applyProtection="false">
      <alignment vertical="center"/>
    </xf>
    <xf numFmtId="0" fontId="5" fillId="0" borderId="2" applyNumberFormat="false" applyFill="false" applyAlignment="false" applyProtection="false">
      <alignment vertical="center"/>
    </xf>
    <xf numFmtId="43" fontId="21" fillId="0" borderId="0" applyFont="false" applyFill="false" applyBorder="false" applyAlignment="false" applyProtection="false">
      <alignment vertical="center"/>
    </xf>
    <xf numFmtId="0" fontId="33"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10" fillId="3" borderId="5" applyNumberFormat="false" applyAlignment="false" applyProtection="false">
      <alignment vertical="center"/>
    </xf>
    <xf numFmtId="0" fontId="32" fillId="25" borderId="13" applyNumberFormat="false" applyAlignment="false" applyProtection="false">
      <alignment vertical="center"/>
    </xf>
    <xf numFmtId="0" fontId="32" fillId="25" borderId="13" applyNumberFormat="false" applyAlignment="false" applyProtection="false">
      <alignment vertical="center"/>
    </xf>
    <xf numFmtId="0" fontId="6" fillId="2" borderId="3"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6" fillId="2" borderId="3"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0" borderId="0">
      <alignment vertical="center"/>
    </xf>
    <xf numFmtId="0" fontId="6" fillId="2" borderId="3"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7" fillId="0" borderId="0">
      <alignment vertical="center"/>
    </xf>
    <xf numFmtId="43" fontId="21"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7" fillId="0" borderId="0"/>
    <xf numFmtId="43" fontId="2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7" fillId="0" borderId="0">
      <alignment vertical="center"/>
    </xf>
    <xf numFmtId="0" fontId="14" fillId="5" borderId="5" applyNumberFormat="false" applyAlignment="false" applyProtection="false">
      <alignment vertical="center"/>
    </xf>
    <xf numFmtId="0" fontId="6" fillId="20"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5" fillId="0" borderId="12" applyNumberFormat="false" applyFill="false" applyAlignment="false" applyProtection="false">
      <alignment vertical="center"/>
    </xf>
    <xf numFmtId="0" fontId="0" fillId="0" borderId="0">
      <alignment vertical="center"/>
    </xf>
    <xf numFmtId="0" fontId="33" fillId="28" borderId="0" applyNumberFormat="false" applyBorder="false" applyAlignment="false" applyProtection="false">
      <alignment vertical="center"/>
    </xf>
    <xf numFmtId="0" fontId="0" fillId="0" borderId="0">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0" fillId="0" borderId="0">
      <alignment vertical="center"/>
    </xf>
    <xf numFmtId="0" fontId="6" fillId="2" borderId="3" applyNumberFormat="false" applyFont="false" applyAlignment="false" applyProtection="false">
      <alignment vertical="center"/>
    </xf>
    <xf numFmtId="0" fontId="8" fillId="3" borderId="4" applyNumberFormat="false" applyAlignment="false" applyProtection="false">
      <alignment vertical="center"/>
    </xf>
    <xf numFmtId="0" fontId="11" fillId="31" borderId="0" applyNumberFormat="false" applyBorder="false" applyAlignment="false" applyProtection="false">
      <alignment vertical="center"/>
    </xf>
    <xf numFmtId="0" fontId="20" fillId="46" borderId="0" applyNumberFormat="false" applyBorder="false" applyAlignment="false" applyProtection="false">
      <alignment vertical="center"/>
    </xf>
    <xf numFmtId="0" fontId="5" fillId="0" borderId="2" applyNumberFormat="false" applyFill="false" applyAlignment="false" applyProtection="false">
      <alignment vertical="center"/>
    </xf>
    <xf numFmtId="0" fontId="0" fillId="18" borderId="11" applyNumberFormat="false" applyFont="false" applyAlignment="false" applyProtection="false">
      <alignment vertical="center"/>
    </xf>
    <xf numFmtId="0" fontId="14" fillId="5" borderId="5" applyNumberFormat="false" applyAlignment="false" applyProtection="false">
      <alignment vertical="center"/>
    </xf>
    <xf numFmtId="0" fontId="7" fillId="0" borderId="0">
      <alignment vertical="center"/>
    </xf>
    <xf numFmtId="0" fontId="14" fillId="5" borderId="5" applyNumberFormat="false" applyAlignment="false" applyProtection="false">
      <alignment vertical="center"/>
    </xf>
    <xf numFmtId="0" fontId="6" fillId="2" borderId="3" applyNumberFormat="false" applyFont="false" applyAlignment="false" applyProtection="false">
      <alignment vertical="center"/>
    </xf>
    <xf numFmtId="43" fontId="21"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3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 borderId="5" applyNumberFormat="false" applyAlignment="false" applyProtection="false">
      <alignment vertical="center"/>
    </xf>
    <xf numFmtId="0" fontId="20" fillId="42" borderId="0" applyNumberFormat="false" applyBorder="false" applyAlignment="false" applyProtection="false">
      <alignment vertical="center"/>
    </xf>
    <xf numFmtId="0" fontId="24" fillId="16" borderId="10" applyNumberFormat="false" applyAlignment="false" applyProtection="false">
      <alignment vertical="center"/>
    </xf>
    <xf numFmtId="0" fontId="14" fillId="5" borderId="5" applyNumberFormat="false" applyAlignment="false" applyProtection="false">
      <alignment vertical="center"/>
    </xf>
    <xf numFmtId="0" fontId="20" fillId="15"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53" borderId="0" applyNumberFormat="false" applyBorder="false" applyAlignment="false" applyProtection="false">
      <alignment vertical="center"/>
    </xf>
    <xf numFmtId="0" fontId="10" fillId="3" borderId="5" applyNumberFormat="false" applyAlignment="false" applyProtection="false">
      <alignment vertical="center"/>
    </xf>
    <xf numFmtId="0" fontId="23" fillId="12"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4" fillId="5" borderId="5" applyNumberFormat="false" applyAlignment="false" applyProtection="false">
      <alignment vertical="center"/>
    </xf>
    <xf numFmtId="0" fontId="20" fillId="52" borderId="0" applyNumberFormat="false" applyBorder="false" applyAlignment="false" applyProtection="false">
      <alignment vertical="center"/>
    </xf>
    <xf numFmtId="0" fontId="20" fillId="41" borderId="0" applyNumberFormat="false" applyBorder="false" applyAlignment="false" applyProtection="false">
      <alignment vertical="center"/>
    </xf>
    <xf numFmtId="0" fontId="5" fillId="0" borderId="2" applyNumberFormat="false" applyFill="false" applyAlignment="false" applyProtection="false">
      <alignment vertical="center"/>
    </xf>
    <xf numFmtId="0" fontId="20" fillId="51" borderId="0" applyNumberFormat="false" applyBorder="false" applyAlignment="false" applyProtection="false">
      <alignment vertical="center"/>
    </xf>
    <xf numFmtId="0" fontId="11" fillId="3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176" fontId="0" fillId="0" borderId="0" applyFont="false" applyFill="false" applyBorder="false" applyAlignment="false" applyProtection="false">
      <alignment vertical="center"/>
    </xf>
    <xf numFmtId="0" fontId="19" fillId="0" borderId="9" applyNumberFormat="false" applyFill="false" applyAlignment="false" applyProtection="false">
      <alignment vertical="center"/>
    </xf>
    <xf numFmtId="0" fontId="18" fillId="7" borderId="0" applyNumberFormat="false" applyBorder="false" applyAlignment="false" applyProtection="false">
      <alignment vertical="center"/>
    </xf>
    <xf numFmtId="0" fontId="17" fillId="6" borderId="8" applyNumberFormat="false" applyAlignment="false" applyProtection="false">
      <alignment vertical="center"/>
    </xf>
    <xf numFmtId="0" fontId="11" fillId="30" borderId="0" applyNumberFormat="false" applyBorder="false" applyAlignment="false" applyProtection="false">
      <alignment vertical="center"/>
    </xf>
    <xf numFmtId="0" fontId="5" fillId="0" borderId="2" applyNumberFormat="false" applyFill="false" applyAlignment="false" applyProtection="false">
      <alignment vertical="center"/>
    </xf>
    <xf numFmtId="0" fontId="14" fillId="5" borderId="5" applyNumberFormat="false" applyAlignment="false" applyProtection="false">
      <alignment vertical="center"/>
    </xf>
    <xf numFmtId="0" fontId="11" fillId="45"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5" fillId="0" borderId="12" applyNumberFormat="false" applyFill="false" applyAlignment="false" applyProtection="false">
      <alignment vertical="center"/>
    </xf>
    <xf numFmtId="0" fontId="7" fillId="0" borderId="0"/>
    <xf numFmtId="0" fontId="41" fillId="39" borderId="0" applyNumberFormat="false" applyBorder="false" applyAlignment="false" applyProtection="false">
      <alignment vertical="center"/>
    </xf>
    <xf numFmtId="0" fontId="43" fillId="50" borderId="18" applyNumberFormat="false" applyAlignment="false" applyProtection="false">
      <alignment vertical="center"/>
    </xf>
    <xf numFmtId="0" fontId="7" fillId="2" borderId="3" applyNumberFormat="false" applyFont="false" applyAlignment="false" applyProtection="false">
      <alignment vertical="center"/>
    </xf>
    <xf numFmtId="0" fontId="15" fillId="0" borderId="6"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14" fillId="5" borderId="5" applyNumberFormat="false" applyAlignment="false" applyProtection="false">
      <alignment vertical="center"/>
    </xf>
    <xf numFmtId="0" fontId="11" fillId="49" borderId="0" applyNumberFormat="false" applyBorder="false" applyAlignment="false" applyProtection="false">
      <alignment vertical="center"/>
    </xf>
    <xf numFmtId="176"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5" fillId="0" borderId="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7" fillId="2" borderId="3" applyNumberFormat="false" applyFont="false" applyAlignment="false" applyProtection="false">
      <alignment vertical="center"/>
    </xf>
    <xf numFmtId="0" fontId="8" fillId="3" borderId="4" applyNumberFormat="false" applyAlignment="false" applyProtection="false">
      <alignment vertical="center"/>
    </xf>
    <xf numFmtId="0" fontId="12"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0" borderId="0"/>
    <xf numFmtId="0" fontId="7" fillId="2" borderId="3"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6" fillId="2" borderId="3" applyNumberFormat="false" applyFont="false" applyAlignment="false" applyProtection="false">
      <alignment vertical="center"/>
    </xf>
    <xf numFmtId="0" fontId="11"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 borderId="5" applyNumberFormat="false" applyAlignment="false" applyProtection="false">
      <alignment vertical="center"/>
    </xf>
    <xf numFmtId="0" fontId="7" fillId="2" borderId="3" applyNumberFormat="false" applyFont="false" applyAlignment="false" applyProtection="false">
      <alignment vertical="center"/>
    </xf>
    <xf numFmtId="0" fontId="11" fillId="44" borderId="0" applyNumberFormat="false" applyBorder="false" applyAlignment="false" applyProtection="false">
      <alignment vertical="center"/>
    </xf>
    <xf numFmtId="0" fontId="20" fillId="40" borderId="0" applyNumberFormat="false" applyBorder="false" applyAlignment="false" applyProtection="false">
      <alignment vertical="center"/>
    </xf>
    <xf numFmtId="0" fontId="6" fillId="2" borderId="3" applyNumberFormat="false" applyFont="false" applyAlignment="false" applyProtection="false">
      <alignment vertical="center"/>
    </xf>
    <xf numFmtId="0" fontId="20" fillId="21"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0" borderId="0">
      <alignment vertical="center"/>
    </xf>
    <xf numFmtId="0" fontId="8" fillId="3" borderId="4" applyNumberFormat="false" applyAlignment="false" applyProtection="false">
      <alignment vertical="center"/>
    </xf>
    <xf numFmtId="0" fontId="6" fillId="2" borderId="3" applyNumberFormat="false" applyFont="false" applyAlignment="false" applyProtection="false">
      <alignment vertical="center"/>
    </xf>
    <xf numFmtId="0" fontId="34" fillId="0" borderId="6" applyNumberFormat="false" applyFill="false" applyAlignment="false" applyProtection="false">
      <alignment vertical="center"/>
    </xf>
    <xf numFmtId="0" fontId="7" fillId="0" borderId="0">
      <alignment vertical="center"/>
    </xf>
    <xf numFmtId="0" fontId="7" fillId="0" borderId="0">
      <alignment vertical="center"/>
    </xf>
    <xf numFmtId="0" fontId="6" fillId="2" borderId="3" applyNumberFormat="false" applyFont="false" applyAlignment="false" applyProtection="false">
      <alignment vertical="center"/>
    </xf>
    <xf numFmtId="0" fontId="6" fillId="2" borderId="3" applyNumberFormat="false" applyFont="false" applyAlignment="false" applyProtection="false">
      <alignment vertical="center"/>
    </xf>
    <xf numFmtId="0" fontId="5" fillId="0" borderId="2" applyNumberFormat="false" applyFill="false" applyAlignment="false" applyProtection="false">
      <alignment vertical="center"/>
    </xf>
  </cellStyleXfs>
  <cellXfs count="12">
    <xf numFmtId="0" fontId="0" fillId="0" borderId="0" xfId="0"/>
    <xf numFmtId="0" fontId="0" fillId="0" borderId="0" xfId="0" applyFont="true" applyFill="true" applyAlignment="true">
      <alignment vertical="center"/>
    </xf>
    <xf numFmtId="0" fontId="0" fillId="0" borderId="0" xfId="0" applyFont="true" applyFill="true" applyAlignment="true"/>
    <xf numFmtId="0" fontId="1" fillId="0" borderId="0" xfId="0" applyFont="true"/>
    <xf numFmtId="0" fontId="2" fillId="0" borderId="0" xfId="0" applyFont="true" applyFill="true" applyAlignment="true">
      <alignment horizontal="center" vertical="center"/>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cellXfs>
  <cellStyles count="306">
    <cellStyle name="常规" xfId="0" builtinId="0"/>
    <cellStyle name="适中 2" xfId="1"/>
    <cellStyle name="货币 2" xfId="2"/>
    <cellStyle name="标题 3 2" xfId="3"/>
    <cellStyle name="货币 4 2 2" xfId="4"/>
    <cellStyle name="常规 3 2" xfId="5"/>
    <cellStyle name="链接单元格 3" xfId="6"/>
    <cellStyle name="常规 12 2" xfId="7"/>
    <cellStyle name="常规 6 3" xfId="8"/>
    <cellStyle name="常规 4 11" xfId="9"/>
    <cellStyle name="好 2" xfId="10"/>
    <cellStyle name="适中 7" xfId="11"/>
    <cellStyle name="注释 2 2" xfId="12"/>
    <cellStyle name="20% - 强调文字颜色 6 2" xfId="13"/>
    <cellStyle name="标题 4 5" xfId="14"/>
    <cellStyle name="检查单元格 2" xfId="15"/>
    <cellStyle name="输入 3" xfId="16"/>
    <cellStyle name="汇总 2 3" xfId="17"/>
    <cellStyle name="常规 2 10" xfId="18"/>
    <cellStyle name="检查单元格 7" xfId="19"/>
    <cellStyle name="20% - 强调文字颜色 4 2" xfId="20"/>
    <cellStyle name="适中 6" xfId="21"/>
    <cellStyle name="链接单元格 5" xfId="22"/>
    <cellStyle name="40% - 强调文字颜色 4 2" xfId="23"/>
    <cellStyle name="解释性文本 3" xfId="24"/>
    <cellStyle name="20% - 强调文字颜色 2 2" xfId="25"/>
    <cellStyle name="输入 9 2" xfId="26"/>
    <cellStyle name="常规 14" xfId="27"/>
    <cellStyle name="40% - 强调文字颜色 1 2" xfId="28"/>
    <cellStyle name="计算 4" xfId="29"/>
    <cellStyle name="常规 2 2 4" xfId="30"/>
    <cellStyle name="解释性文本 5" xfId="31"/>
    <cellStyle name="输出 5 2" xfId="32"/>
    <cellStyle name="Normal_3票以上重点支持）" xfId="33"/>
    <cellStyle name="计算 5" xfId="34"/>
    <cellStyle name="强调文字颜色 4 2" xfId="35"/>
    <cellStyle name="注释 10" xfId="36"/>
    <cellStyle name="常规 2 3 4" xfId="37"/>
    <cellStyle name="标题 2 3" xfId="38"/>
    <cellStyle name="常规 2 3" xfId="39"/>
    <cellStyle name="40% - 强调文字颜色 5 2" xfId="40"/>
    <cellStyle name="强调文字颜色 5 2" xfId="41"/>
    <cellStyle name="汇总 2 2" xfId="42"/>
    <cellStyle name="千位分隔 2 2 4" xfId="43"/>
    <cellStyle name="常规 9" xfId="44"/>
    <cellStyle name="60% - 强调文字颜色 5 2" xfId="45"/>
    <cellStyle name="千位分隔 2 2" xfId="46"/>
    <cellStyle name="计算 3 2" xfId="47"/>
    <cellStyle name="链接单元格 2" xfId="48"/>
    <cellStyle name="链接单元格 4" xfId="49"/>
    <cellStyle name="千位分隔 3 3 2" xfId="50"/>
    <cellStyle name="差 4" xfId="51"/>
    <cellStyle name="强调文字颜色 6 2" xfId="52"/>
    <cellStyle name="20% - 强调文字颜色 3 2" xfId="53"/>
    <cellStyle name="输入 5" xfId="54"/>
    <cellStyle name="常规 4 13" xfId="55"/>
    <cellStyle name="好 4" xfId="56"/>
    <cellStyle name="常规 6" xfId="57"/>
    <cellStyle name="计算 2 2 2" xfId="58"/>
    <cellStyle name="标题 6" xfId="59"/>
    <cellStyle name="常规 4 12" xfId="60"/>
    <cellStyle name="好 3" xfId="61"/>
    <cellStyle name="20% - 强调文字颜色 1 2" xfId="62"/>
    <cellStyle name="输入 8 2" xfId="63"/>
    <cellStyle name="注释 5" xfId="64"/>
    <cellStyle name="常规 6 13" xfId="65"/>
    <cellStyle name="差 7" xfId="66"/>
    <cellStyle name="输出 4" xfId="67"/>
    <cellStyle name="注释 7 2" xfId="68"/>
    <cellStyle name="输出 6" xfId="69"/>
    <cellStyle name="注释 2 3 2" xfId="70"/>
    <cellStyle name="输出 2 2 2" xfId="71"/>
    <cellStyle name="Normal 2_4票以上支持" xfId="72"/>
    <cellStyle name="输出 5" xfId="73"/>
    <cellStyle name="输出 7 2" xfId="74"/>
    <cellStyle name="输出 2" xfId="75"/>
    <cellStyle name="注释 2 3" xfId="76"/>
    <cellStyle name="输出 2 2" xfId="77"/>
    <cellStyle name="20% - 强调文字颜色 5 2" xfId="78"/>
    <cellStyle name="常规 4 15" xfId="79"/>
    <cellStyle name="好 6" xfId="80"/>
    <cellStyle name="输入 6 2" xfId="81"/>
    <cellStyle name="40% - 强调文字颜色 2 2" xfId="82"/>
    <cellStyle name="计算 4 2" xfId="83"/>
    <cellStyle name="计算 5 2" xfId="84"/>
    <cellStyle name="检查单元格 5" xfId="85"/>
    <cellStyle name="常规 12" xfId="86"/>
    <cellStyle name="输出 4 2" xfId="87"/>
    <cellStyle name="注释 4 3" xfId="88"/>
    <cellStyle name="输出 6 2" xfId="89"/>
    <cellStyle name="计算 2 2" xfId="90"/>
    <cellStyle name="常规 2 13" xfId="91"/>
    <cellStyle name="强调文字颜色 2 2" xfId="92"/>
    <cellStyle name="标题 4 4" xfId="93"/>
    <cellStyle name="输入 2 2 2" xfId="94"/>
    <cellStyle name="Normal 2 2" xfId="95"/>
    <cellStyle name="常规 2 4" xfId="96"/>
    <cellStyle name="60% - 强调文字颜色 3 2" xfId="97"/>
    <cellStyle name="输入 2" xfId="98"/>
    <cellStyle name="60% - 强调文字颜色 6 2" xfId="99"/>
    <cellStyle name="千位分隔 3 2" xfId="100"/>
    <cellStyle name="差 5" xfId="101"/>
    <cellStyle name="标题 1 2" xfId="102"/>
    <cellStyle name="注释 3 2 2" xfId="103"/>
    <cellStyle name="标题 1 3" xfId="104"/>
    <cellStyle name="标题 1 4" xfId="105"/>
    <cellStyle name="标题 2 2" xfId="106"/>
    <cellStyle name="计算" xfId="107" builtinId="22"/>
    <cellStyle name="常规 2 2" xfId="108"/>
    <cellStyle name="标题 2 5" xfId="109"/>
    <cellStyle name="汇总 2 2 2" xfId="110"/>
    <cellStyle name="常规 2 5" xfId="111"/>
    <cellStyle name="标题 1 5" xfId="112"/>
    <cellStyle name="60% - 强调文字颜色 6" xfId="113" builtinId="52"/>
    <cellStyle name="千位分隔 3" xfId="114"/>
    <cellStyle name="千位分隔 2 2 3 2" xfId="115"/>
    <cellStyle name="货币 4 3 2" xfId="116"/>
    <cellStyle name="标题 4 2" xfId="117"/>
    <cellStyle name="常规 4 2" xfId="118"/>
    <cellStyle name="千位分隔 4" xfId="119"/>
    <cellStyle name="常规 3 6" xfId="120"/>
    <cellStyle name="检查单元格 3" xfId="121"/>
    <cellStyle name="差 2" xfId="122"/>
    <cellStyle name="常规 15" xfId="123"/>
    <cellStyle name="输入 3 2" xfId="124"/>
    <cellStyle name="标题 2 4" xfId="125"/>
    <cellStyle name="60% - 强调文字颜色 1 2" xfId="126"/>
    <cellStyle name="差 3" xfId="127"/>
    <cellStyle name="输入 3 3" xfId="128"/>
    <cellStyle name="常规 10" xfId="129"/>
    <cellStyle name="常规 11" xfId="130"/>
    <cellStyle name="常规 12 3" xfId="131"/>
    <cellStyle name="千位分隔 4 2" xfId="132"/>
    <cellStyle name="常规 13" xfId="133"/>
    <cellStyle name="计算 6 2" xfId="134"/>
    <cellStyle name="汇总 5 2" xfId="135"/>
    <cellStyle name="注释 4" xfId="136"/>
    <cellStyle name="常规 2 12" xfId="137"/>
    <cellStyle name="常规 2 15" xfId="138"/>
    <cellStyle name="常规 2 2 2" xfId="139"/>
    <cellStyle name="计算 2" xfId="140"/>
    <cellStyle name="链接单元格" xfId="141" builtinId="24"/>
    <cellStyle name="常规 2 2 3" xfId="142"/>
    <cellStyle name="计算 3" xfId="143"/>
    <cellStyle name="输入 3 2 2" xfId="144"/>
    <cellStyle name="常规 8" xfId="145"/>
    <cellStyle name="千位分隔 2 2 3" xfId="146"/>
    <cellStyle name="常规 2 3 2 2" xfId="147"/>
    <cellStyle name="常规 2" xfId="148"/>
    <cellStyle name="注释 4 2 2" xfId="149"/>
    <cellStyle name="常规 2 6" xfId="150"/>
    <cellStyle name="常规 2 3 3" xfId="151"/>
    <cellStyle name="常规 2 5 2" xfId="152"/>
    <cellStyle name="标题 5" xfId="153"/>
    <cellStyle name="货币 4 4" xfId="154"/>
    <cellStyle name="常规 3" xfId="155"/>
    <cellStyle name="常规 2 7" xfId="156"/>
    <cellStyle name="常规 4" xfId="157"/>
    <cellStyle name="常规 2 8" xfId="158"/>
    <cellStyle name="常规 2 9" xfId="159"/>
    <cellStyle name="常规 5" xfId="160"/>
    <cellStyle name="输入 5 2" xfId="161"/>
    <cellStyle name="输入 4 2" xfId="162"/>
    <cellStyle name="注释 2" xfId="163"/>
    <cellStyle name="输入 7 2" xfId="164"/>
    <cellStyle name="适中 4" xfId="165"/>
    <cellStyle name="千位分隔 3 2 2" xfId="166"/>
    <cellStyle name="货币 4" xfId="167"/>
    <cellStyle name="60% - 强调文字颜色 2 2" xfId="168"/>
    <cellStyle name="强调文字颜色 1 2" xfId="169"/>
    <cellStyle name="标题 3 4" xfId="170"/>
    <cellStyle name="60% - 强调文字颜色 4 2" xfId="171"/>
    <cellStyle name="常规 3 4" xfId="172"/>
    <cellStyle name="好 5" xfId="173"/>
    <cellStyle name="汇总 3" xfId="174"/>
    <cellStyle name="千位分隔 2 5" xfId="175"/>
    <cellStyle name="适中 3" xfId="176"/>
    <cellStyle name="货币 3" xfId="177"/>
    <cellStyle name="常规 2 14" xfId="178"/>
    <cellStyle name="计算 2 3" xfId="179"/>
    <cellStyle name="检查单元格 4" xfId="180"/>
    <cellStyle name="检查单元格 6" xfId="181"/>
    <cellStyle name="注释 7" xfId="182"/>
    <cellStyle name="警告文本 2" xfId="183"/>
    <cellStyle name="注释 8" xfId="184"/>
    <cellStyle name="超链接 2" xfId="185"/>
    <cellStyle name="警告文本 3" xfId="186"/>
    <cellStyle name="常规 6 2" xfId="187"/>
    <cellStyle name="注释 9" xfId="188"/>
    <cellStyle name="警告文本 4" xfId="189"/>
    <cellStyle name="警告文本 5" xfId="190"/>
    <cellStyle name="差" xfId="191" builtinId="27"/>
    <cellStyle name="标题 8" xfId="192"/>
    <cellStyle name="常规 7" xfId="193"/>
    <cellStyle name="千位分隔 2 2 2" xfId="194"/>
    <cellStyle name="千位分隔 2 4" xfId="195"/>
    <cellStyle name="常规 7 2" xfId="196"/>
    <cellStyle name="千位分隔 2 2 2 2" xfId="197"/>
    <cellStyle name="解释性文本 4" xfId="198"/>
    <cellStyle name="千位分隔[0]" xfId="199" builtinId="6"/>
    <cellStyle name="千位分隔 2 4 2" xfId="200"/>
    <cellStyle name="标题 7" xfId="201"/>
    <cellStyle name="千位分隔 2 3" xfId="202"/>
    <cellStyle name="常规 4 9" xfId="203"/>
    <cellStyle name="输入 7" xfId="204"/>
    <cellStyle name="40% - 强调文字颜色 3 2" xfId="205"/>
    <cellStyle name="强调文字颜色 3 2" xfId="206"/>
    <cellStyle name="标题 3 5" xfId="207"/>
    <cellStyle name="常规 3 5" xfId="208"/>
    <cellStyle name="适中 5" xfId="209"/>
    <cellStyle name="常规 2 11" xfId="210"/>
    <cellStyle name="注释 2 4" xfId="211"/>
    <cellStyle name="输出 2 3" xfId="212"/>
    <cellStyle name="常规 2 3 2" xfId="213"/>
    <cellStyle name="注释 10 2" xfId="214"/>
    <cellStyle name="输出 7" xfId="215"/>
    <cellStyle name="40% - 强调文字颜色 4" xfId="216" builtinId="43"/>
    <cellStyle name="强调文字颜色 4" xfId="217" builtinId="41"/>
    <cellStyle name="汇总 3 2" xfId="218"/>
    <cellStyle name="注释" xfId="219" builtinId="10"/>
    <cellStyle name="输入 4" xfId="220"/>
    <cellStyle name="常规 4 8" xfId="221"/>
    <cellStyle name="输入 6" xfId="222"/>
    <cellStyle name="注释 6" xfId="223"/>
    <cellStyle name="千位分隔 2 3 2" xfId="224"/>
    <cellStyle name="千位分隔 3 4" xfId="225"/>
    <cellStyle name="20% - 强调文字颜色 4" xfId="226" builtinId="42"/>
    <cellStyle name="百分比 2" xfId="227"/>
    <cellStyle name="计算 6" xfId="228"/>
    <cellStyle name="60% - 强调文字颜色 3" xfId="229" builtinId="40"/>
    <cellStyle name="输入" xfId="230" builtinId="20"/>
    <cellStyle name="输入 2 3" xfId="231"/>
    <cellStyle name="强调文字颜色 3" xfId="232" builtinId="37"/>
    <cellStyle name="40% - 强调文字颜色 6 2" xfId="233"/>
    <cellStyle name="40% - 强调文字颜色 3" xfId="234" builtinId="39"/>
    <cellStyle name="千位分隔 3 3" xfId="235"/>
    <cellStyle name="20% - 强调文字颜色 3" xfId="236" builtinId="38"/>
    <cellStyle name="计算 7 2" xfId="237"/>
    <cellStyle name="好" xfId="238" builtinId="26"/>
    <cellStyle name="适中" xfId="239" builtinId="28"/>
    <cellStyle name="货币" xfId="240" builtinId="4"/>
    <cellStyle name="百分比" xfId="241" builtinId="5"/>
    <cellStyle name="千位分隔" xfId="242" builtinId="3"/>
    <cellStyle name="60% - 强调文字颜色 2" xfId="243" builtinId="36"/>
    <cellStyle name="解释性文本 2" xfId="244"/>
    <cellStyle name="千位分隔 2" xfId="245"/>
    <cellStyle name="60% - 强调文字颜色 5" xfId="246" builtinId="48"/>
    <cellStyle name="40% - 强调文字颜色 2" xfId="247" builtinId="35"/>
    <cellStyle name="输入 2 2" xfId="248"/>
    <cellStyle name="强调文字颜色 2" xfId="249" builtinId="33"/>
    <cellStyle name="60% - 强调文字颜色 1" xfId="250" builtinId="32"/>
    <cellStyle name="汇总 4 2" xfId="251"/>
    <cellStyle name="60% - 强调文字颜色 4" xfId="252" builtinId="44"/>
    <cellStyle name="40% - 强调文字颜色 1" xfId="253" builtinId="31"/>
    <cellStyle name="超链接 3" xfId="254"/>
    <cellStyle name="强调文字颜色 1" xfId="255" builtinId="29"/>
    <cellStyle name="货币 4 2" xfId="256"/>
    <cellStyle name="标题 3" xfId="257" builtinId="18"/>
    <cellStyle name="差 6" xfId="258"/>
    <cellStyle name="输出" xfId="259" builtinId="21"/>
    <cellStyle name="20% - 强调文字颜色 5" xfId="260" builtinId="46"/>
    <cellStyle name="汇总 5" xfId="261"/>
    <cellStyle name="输入 8" xfId="262"/>
    <cellStyle name="20% - 强调文字颜色 1" xfId="263" builtinId="30"/>
    <cellStyle name="汇总" xfId="264" builtinId="25"/>
    <cellStyle name="标题 3 3" xfId="265"/>
    <cellStyle name="常规 3 3" xfId="266"/>
    <cellStyle name="好 7" xfId="267"/>
    <cellStyle name="检查单元格" xfId="268" builtinId="23"/>
    <cellStyle name="注释 3 2" xfId="269"/>
    <cellStyle name="标题 1" xfId="270" builtinId="16"/>
    <cellStyle name="解释性文本" xfId="271" builtinId="53"/>
    <cellStyle name="输入 9" xfId="272"/>
    <cellStyle name="20% - 强调文字颜色 2" xfId="273" builtinId="34"/>
    <cellStyle name="货币 4 3" xfId="274"/>
    <cellStyle name="标题 4" xfId="275" builtinId="19"/>
    <cellStyle name="货币[0]" xfId="276" builtinId="7"/>
    <cellStyle name="汇总 4" xfId="277"/>
    <cellStyle name="已访问的超链接" xfId="278" builtinId="9"/>
    <cellStyle name="注释 4 2" xfId="279"/>
    <cellStyle name="输出 3" xfId="280"/>
    <cellStyle name="标题" xfId="281" builtinId="15"/>
    <cellStyle name="标题 4 3" xfId="282"/>
    <cellStyle name="常规 4 3" xfId="283"/>
    <cellStyle name="注释 2 2 2" xfId="284"/>
    <cellStyle name="警告文本" xfId="285" builtinId="11"/>
    <cellStyle name="注释 6 2" xfId="286"/>
    <cellStyle name="20% - 强调文字颜色 6" xfId="287" builtinId="50"/>
    <cellStyle name="百分比 3" xfId="288"/>
    <cellStyle name="计算 7" xfId="289"/>
    <cellStyle name="注释 5 2" xfId="290"/>
    <cellStyle name="40% - 强调文字颜色 5" xfId="291" builtinId="47"/>
    <cellStyle name="强调文字颜色 5" xfId="292" builtinId="45"/>
    <cellStyle name="注释 9 2" xfId="293"/>
    <cellStyle name="强调文字颜色 6" xfId="294" builtinId="49"/>
    <cellStyle name="40% - 强调文字颜色 6" xfId="295" builtinId="51"/>
    <cellStyle name="超链接" xfId="296" builtinId="8"/>
    <cellStyle name="常规 6 8" xfId="297"/>
    <cellStyle name="输出 3 2" xfId="298"/>
    <cellStyle name="注释 3 3" xfId="299"/>
    <cellStyle name="标题 2" xfId="300" builtinId="17"/>
    <cellStyle name="常规 6 9" xfId="301"/>
    <cellStyle name="常规 6 11" xfId="302"/>
    <cellStyle name="注释 3" xfId="303"/>
    <cellStyle name="注释 8 2" xfId="304"/>
    <cellStyle name="汇总 2" xfId="3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admin1/&#26700;&#38754;/Y:/&#36164;&#26009;&#23384;&#26723;/&#19987;&#39033;&#36164;&#37329;&#31867;/01-&#19978;&#28023;&#24066;&#26381;&#21153;&#19994;&#21457;&#23637;&#24341;&#23548;&#36164;&#37329;&#35780;&#20272;/2021/01-&#30003;&#25253;&#26448;&#26009;/&#24464;&#27719;&#21306;2021&#24180;&#31532;&#19968;&#25209;&#29616;&#20195;&#26381;&#21153;&#19994;&#39033;&#30446;-&#22522;&#26412;&#20449;&#2468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信息表"/>
      <sheetName val="系统信息"/>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2"/>
  <sheetViews>
    <sheetView tabSelected="1" topLeftCell="B1" workbookViewId="0">
      <selection activeCell="A1" sqref="A1:D1"/>
    </sheetView>
  </sheetViews>
  <sheetFormatPr defaultColWidth="9" defaultRowHeight="13.5" outlineLevelCol="3"/>
  <cols>
    <col min="1" max="1" width="5.375" hidden="true" customWidth="true"/>
    <col min="2" max="2" width="5.25" customWidth="true"/>
    <col min="3" max="3" width="35" customWidth="true"/>
    <col min="4" max="4" width="50" customWidth="true"/>
  </cols>
  <sheetData>
    <row r="1" s="1" customFormat="true" ht="35.15" customHeight="true" spans="1:4">
      <c r="A1" s="4" t="s">
        <v>0</v>
      </c>
      <c r="B1" s="4"/>
      <c r="C1" s="4"/>
      <c r="D1" s="4"/>
    </row>
    <row r="2" s="2" customFormat="true" ht="21" customHeight="true" spans="2:4">
      <c r="B2" s="5" t="s">
        <v>1</v>
      </c>
      <c r="C2" s="6" t="s">
        <v>2</v>
      </c>
      <c r="D2" s="6" t="s">
        <v>3</v>
      </c>
    </row>
    <row r="3" ht="21" customHeight="true" spans="2:4">
      <c r="B3" s="7">
        <v>1</v>
      </c>
      <c r="C3" s="8" t="s">
        <v>4</v>
      </c>
      <c r="D3" s="8" t="s">
        <v>5</v>
      </c>
    </row>
    <row r="4" ht="21" customHeight="true" spans="2:4">
      <c r="B4" s="7">
        <v>2</v>
      </c>
      <c r="C4" s="8" t="s">
        <v>6</v>
      </c>
      <c r="D4" s="8" t="s">
        <v>7</v>
      </c>
    </row>
    <row r="5" ht="21" customHeight="true" spans="2:4">
      <c r="B5" s="7">
        <v>3</v>
      </c>
      <c r="C5" s="8" t="s">
        <v>8</v>
      </c>
      <c r="D5" s="8" t="s">
        <v>9</v>
      </c>
    </row>
    <row r="6" ht="21" customHeight="true" spans="2:4">
      <c r="B6" s="7">
        <v>4</v>
      </c>
      <c r="C6" s="8" t="s">
        <v>10</v>
      </c>
      <c r="D6" s="8" t="s">
        <v>11</v>
      </c>
    </row>
    <row r="7" ht="21" customHeight="true" spans="2:4">
      <c r="B7" s="7">
        <v>5</v>
      </c>
      <c r="C7" s="8" t="s">
        <v>12</v>
      </c>
      <c r="D7" s="8" t="s">
        <v>13</v>
      </c>
    </row>
    <row r="8" ht="21" customHeight="true" spans="2:4">
      <c r="B8" s="7">
        <v>6</v>
      </c>
      <c r="C8" s="8" t="s">
        <v>14</v>
      </c>
      <c r="D8" s="8" t="s">
        <v>15</v>
      </c>
    </row>
    <row r="9" ht="21" customHeight="true" spans="2:4">
      <c r="B9" s="7">
        <v>7</v>
      </c>
      <c r="C9" s="8" t="s">
        <v>16</v>
      </c>
      <c r="D9" s="8" t="s">
        <v>17</v>
      </c>
    </row>
    <row r="10" ht="21" customHeight="true" spans="2:4">
      <c r="B10" s="7">
        <v>8</v>
      </c>
      <c r="C10" s="8" t="s">
        <v>18</v>
      </c>
      <c r="D10" s="8" t="s">
        <v>19</v>
      </c>
    </row>
    <row r="11" ht="21" customHeight="true" spans="2:4">
      <c r="B11" s="7">
        <v>9</v>
      </c>
      <c r="C11" s="8" t="s">
        <v>20</v>
      </c>
      <c r="D11" s="8" t="s">
        <v>21</v>
      </c>
    </row>
    <row r="12" ht="21" customHeight="true" spans="2:4">
      <c r="B12" s="7">
        <v>10</v>
      </c>
      <c r="C12" s="8" t="s">
        <v>22</v>
      </c>
      <c r="D12" s="8" t="s">
        <v>23</v>
      </c>
    </row>
    <row r="13" ht="21" customHeight="true" spans="2:4">
      <c r="B13" s="7">
        <v>11</v>
      </c>
      <c r="C13" s="8" t="s">
        <v>24</v>
      </c>
      <c r="D13" s="8" t="s">
        <v>25</v>
      </c>
    </row>
    <row r="14" ht="21" customHeight="true" spans="2:4">
      <c r="B14" s="7">
        <v>12</v>
      </c>
      <c r="C14" s="8" t="s">
        <v>26</v>
      </c>
      <c r="D14" s="8" t="s">
        <v>27</v>
      </c>
    </row>
    <row r="15" ht="21" customHeight="true" spans="2:4">
      <c r="B15" s="7">
        <v>13</v>
      </c>
      <c r="C15" s="8" t="s">
        <v>28</v>
      </c>
      <c r="D15" s="8" t="s">
        <v>29</v>
      </c>
    </row>
    <row r="16" ht="21" customHeight="true" spans="2:4">
      <c r="B16" s="7">
        <v>14</v>
      </c>
      <c r="C16" s="8" t="s">
        <v>30</v>
      </c>
      <c r="D16" s="8" t="s">
        <v>31</v>
      </c>
    </row>
    <row r="17" ht="21" customHeight="true" spans="2:4">
      <c r="B17" s="7">
        <v>15</v>
      </c>
      <c r="C17" s="8" t="s">
        <v>32</v>
      </c>
      <c r="D17" s="8" t="s">
        <v>33</v>
      </c>
    </row>
    <row r="18" ht="21" customHeight="true" spans="2:4">
      <c r="B18" s="7">
        <v>16</v>
      </c>
      <c r="C18" s="8" t="s">
        <v>34</v>
      </c>
      <c r="D18" s="8" t="s">
        <v>35</v>
      </c>
    </row>
    <row r="19" ht="21" customHeight="true" spans="2:4">
      <c r="B19" s="7">
        <v>17</v>
      </c>
      <c r="C19" s="8" t="s">
        <v>36</v>
      </c>
      <c r="D19" s="9" t="s">
        <v>37</v>
      </c>
    </row>
    <row r="20" ht="21" customHeight="true" spans="2:4">
      <c r="B20" s="7">
        <v>18</v>
      </c>
      <c r="C20" s="8" t="s">
        <v>38</v>
      </c>
      <c r="D20" s="9" t="s">
        <v>39</v>
      </c>
    </row>
    <row r="21" ht="21" customHeight="true" spans="2:4">
      <c r="B21" s="7">
        <v>19</v>
      </c>
      <c r="C21" s="8" t="s">
        <v>40</v>
      </c>
      <c r="D21" s="8" t="s">
        <v>41</v>
      </c>
    </row>
    <row r="22" ht="21" customHeight="true" spans="2:4">
      <c r="B22" s="7">
        <v>20</v>
      </c>
      <c r="C22" s="8" t="s">
        <v>42</v>
      </c>
      <c r="D22" s="8" t="s">
        <v>43</v>
      </c>
    </row>
    <row r="23" ht="21" customHeight="true" spans="2:4">
      <c r="B23" s="7">
        <v>21</v>
      </c>
      <c r="C23" s="8" t="s">
        <v>44</v>
      </c>
      <c r="D23" s="8" t="s">
        <v>45</v>
      </c>
    </row>
    <row r="24" ht="21" customHeight="true" spans="2:4">
      <c r="B24" s="7">
        <v>22</v>
      </c>
      <c r="C24" s="8" t="s">
        <v>46</v>
      </c>
      <c r="D24" s="8" t="s">
        <v>47</v>
      </c>
    </row>
    <row r="25" ht="21" customHeight="true" spans="2:4">
      <c r="B25" s="7">
        <v>23</v>
      </c>
      <c r="C25" s="10" t="s">
        <v>48</v>
      </c>
      <c r="D25" s="10" t="s">
        <v>49</v>
      </c>
    </row>
    <row r="26" ht="21" customHeight="true" spans="2:4">
      <c r="B26" s="7">
        <v>24</v>
      </c>
      <c r="C26" s="10" t="s">
        <v>50</v>
      </c>
      <c r="D26" s="10" t="s">
        <v>51</v>
      </c>
    </row>
    <row r="27" ht="21" customHeight="true" spans="2:4">
      <c r="B27" s="7">
        <v>25</v>
      </c>
      <c r="C27" s="10" t="s">
        <v>52</v>
      </c>
      <c r="D27" s="10" t="s">
        <v>53</v>
      </c>
    </row>
    <row r="28" ht="21" customHeight="true" spans="2:4">
      <c r="B28" s="7">
        <v>26</v>
      </c>
      <c r="C28" s="10" t="s">
        <v>54</v>
      </c>
      <c r="D28" s="10" t="s">
        <v>55</v>
      </c>
    </row>
    <row r="29" ht="21" customHeight="true" spans="2:4">
      <c r="B29" s="7">
        <v>27</v>
      </c>
      <c r="C29" s="10" t="s">
        <v>56</v>
      </c>
      <c r="D29" s="10" t="s">
        <v>57</v>
      </c>
    </row>
    <row r="30" ht="21" customHeight="true" spans="2:4">
      <c r="B30" s="7">
        <v>28</v>
      </c>
      <c r="C30" s="8" t="s">
        <v>58</v>
      </c>
      <c r="D30" s="8" t="s">
        <v>59</v>
      </c>
    </row>
    <row r="31" ht="21" customHeight="true" spans="2:4">
      <c r="B31" s="7">
        <v>29</v>
      </c>
      <c r="C31" s="8" t="s">
        <v>60</v>
      </c>
      <c r="D31" s="8" t="s">
        <v>61</v>
      </c>
    </row>
    <row r="32" ht="21" customHeight="true" spans="2:4">
      <c r="B32" s="7">
        <v>30</v>
      </c>
      <c r="C32" s="8" t="s">
        <v>62</v>
      </c>
      <c r="D32" s="8" t="s">
        <v>63</v>
      </c>
    </row>
    <row r="33" ht="21" customHeight="true" spans="2:4">
      <c r="B33" s="7">
        <v>31</v>
      </c>
      <c r="C33" s="8" t="s">
        <v>64</v>
      </c>
      <c r="D33" s="8" t="s">
        <v>65</v>
      </c>
    </row>
    <row r="34" ht="21" customHeight="true" spans="2:4">
      <c r="B34" s="7">
        <v>32</v>
      </c>
      <c r="C34" s="8" t="s">
        <v>66</v>
      </c>
      <c r="D34" s="8" t="s">
        <v>67</v>
      </c>
    </row>
    <row r="35" ht="21" customHeight="true" spans="2:4">
      <c r="B35" s="7">
        <v>33</v>
      </c>
      <c r="C35" s="8" t="s">
        <v>68</v>
      </c>
      <c r="D35" s="8" t="s">
        <v>69</v>
      </c>
    </row>
    <row r="36" ht="21" customHeight="true" spans="2:4">
      <c r="B36" s="7">
        <v>34</v>
      </c>
      <c r="C36" s="8" t="s">
        <v>70</v>
      </c>
      <c r="D36" s="8" t="s">
        <v>71</v>
      </c>
    </row>
    <row r="37" ht="21" customHeight="true" spans="2:4">
      <c r="B37" s="7">
        <v>35</v>
      </c>
      <c r="C37" s="8" t="s">
        <v>72</v>
      </c>
      <c r="D37" s="8" t="s">
        <v>73</v>
      </c>
    </row>
    <row r="38" ht="21" customHeight="true" spans="2:4">
      <c r="B38" s="7">
        <v>36</v>
      </c>
      <c r="C38" s="8" t="s">
        <v>74</v>
      </c>
      <c r="D38" s="8" t="s">
        <v>75</v>
      </c>
    </row>
    <row r="39" ht="21" customHeight="true" spans="2:4">
      <c r="B39" s="7">
        <v>37</v>
      </c>
      <c r="C39" s="8" t="s">
        <v>76</v>
      </c>
      <c r="D39" s="8" t="s">
        <v>77</v>
      </c>
    </row>
    <row r="40" ht="21" customHeight="true" spans="2:4">
      <c r="B40" s="7">
        <v>38</v>
      </c>
      <c r="C40" s="10" t="s">
        <v>78</v>
      </c>
      <c r="D40" s="10" t="s">
        <v>79</v>
      </c>
    </row>
    <row r="41" ht="21" customHeight="true" spans="2:4">
      <c r="B41" s="7">
        <v>39</v>
      </c>
      <c r="C41" s="8" t="s">
        <v>80</v>
      </c>
      <c r="D41" s="8" t="s">
        <v>81</v>
      </c>
    </row>
    <row r="42" ht="21" customHeight="true" spans="2:4">
      <c r="B42" s="7">
        <v>40</v>
      </c>
      <c r="C42" s="8" t="s">
        <v>82</v>
      </c>
      <c r="D42" s="8" t="s">
        <v>83</v>
      </c>
    </row>
    <row r="43" ht="21" customHeight="true" spans="2:4">
      <c r="B43" s="7">
        <v>41</v>
      </c>
      <c r="C43" s="8" t="s">
        <v>84</v>
      </c>
      <c r="D43" s="8" t="s">
        <v>85</v>
      </c>
    </row>
    <row r="44" ht="21" customHeight="true" spans="2:4">
      <c r="B44" s="7">
        <v>42</v>
      </c>
      <c r="C44" s="8" t="s">
        <v>86</v>
      </c>
      <c r="D44" s="8" t="s">
        <v>87</v>
      </c>
    </row>
    <row r="45" ht="21" customHeight="true" spans="2:4">
      <c r="B45" s="7">
        <v>43</v>
      </c>
      <c r="C45" s="8" t="s">
        <v>88</v>
      </c>
      <c r="D45" s="8" t="s">
        <v>89</v>
      </c>
    </row>
    <row r="46" ht="21" customHeight="true" spans="2:4">
      <c r="B46" s="7">
        <v>44</v>
      </c>
      <c r="C46" s="8" t="s">
        <v>90</v>
      </c>
      <c r="D46" s="8" t="s">
        <v>91</v>
      </c>
    </row>
    <row r="47" ht="21" customHeight="true" spans="2:4">
      <c r="B47" s="7">
        <v>45</v>
      </c>
      <c r="C47" s="8" t="s">
        <v>92</v>
      </c>
      <c r="D47" s="8" t="s">
        <v>93</v>
      </c>
    </row>
    <row r="48" ht="21" customHeight="true" spans="2:4">
      <c r="B48" s="7">
        <v>46</v>
      </c>
      <c r="C48" s="8" t="s">
        <v>94</v>
      </c>
      <c r="D48" s="8" t="s">
        <v>95</v>
      </c>
    </row>
    <row r="49" ht="21" customHeight="true" spans="2:4">
      <c r="B49" s="7">
        <v>47</v>
      </c>
      <c r="C49" s="8" t="s">
        <v>96</v>
      </c>
      <c r="D49" s="8" t="s">
        <v>97</v>
      </c>
    </row>
    <row r="50" ht="21" customHeight="true" spans="2:4">
      <c r="B50" s="7">
        <v>48</v>
      </c>
      <c r="C50" s="8" t="s">
        <v>98</v>
      </c>
      <c r="D50" s="8" t="s">
        <v>99</v>
      </c>
    </row>
    <row r="51" ht="21" customHeight="true" spans="2:4">
      <c r="B51" s="7">
        <v>49</v>
      </c>
      <c r="C51" s="8" t="s">
        <v>100</v>
      </c>
      <c r="D51" s="8" t="s">
        <v>101</v>
      </c>
    </row>
    <row r="52" ht="21" customHeight="true" spans="2:4">
      <c r="B52" s="7">
        <v>50</v>
      </c>
      <c r="C52" s="8" t="s">
        <v>102</v>
      </c>
      <c r="D52" s="8" t="s">
        <v>103</v>
      </c>
    </row>
    <row r="53" ht="21" customHeight="true" spans="2:4">
      <c r="B53" s="7">
        <v>51</v>
      </c>
      <c r="C53" s="8" t="s">
        <v>104</v>
      </c>
      <c r="D53" s="8" t="s">
        <v>105</v>
      </c>
    </row>
    <row r="54" ht="21" customHeight="true" spans="2:4">
      <c r="B54" s="7">
        <v>52</v>
      </c>
      <c r="C54" s="8" t="s">
        <v>106</v>
      </c>
      <c r="D54" s="9" t="s">
        <v>107</v>
      </c>
    </row>
    <row r="55" ht="21" customHeight="true" spans="2:4">
      <c r="B55" s="7">
        <v>53</v>
      </c>
      <c r="C55" s="8" t="s">
        <v>108</v>
      </c>
      <c r="D55" s="9" t="s">
        <v>109</v>
      </c>
    </row>
    <row r="56" ht="21" customHeight="true" spans="2:4">
      <c r="B56" s="7">
        <v>54</v>
      </c>
      <c r="C56" s="8" t="s">
        <v>110</v>
      </c>
      <c r="D56" s="9" t="s">
        <v>111</v>
      </c>
    </row>
    <row r="57" ht="21" customHeight="true" spans="2:4">
      <c r="B57" s="7">
        <v>55</v>
      </c>
      <c r="C57" s="8" t="s">
        <v>112</v>
      </c>
      <c r="D57" s="9" t="s">
        <v>113</v>
      </c>
    </row>
    <row r="58" ht="21" customHeight="true" spans="2:4">
      <c r="B58" s="7">
        <v>56</v>
      </c>
      <c r="C58" s="8" t="s">
        <v>114</v>
      </c>
      <c r="D58" s="9" t="s">
        <v>115</v>
      </c>
    </row>
    <row r="59" ht="21" customHeight="true" spans="2:4">
      <c r="B59" s="7">
        <v>57</v>
      </c>
      <c r="C59" s="8" t="s">
        <v>116</v>
      </c>
      <c r="D59" s="9" t="s">
        <v>117</v>
      </c>
    </row>
    <row r="60" ht="21" customHeight="true" spans="2:4">
      <c r="B60" s="7">
        <v>58</v>
      </c>
      <c r="C60" s="8" t="s">
        <v>118</v>
      </c>
      <c r="D60" s="9" t="s">
        <v>119</v>
      </c>
    </row>
    <row r="61" ht="21" customHeight="true" spans="2:4">
      <c r="B61" s="7">
        <v>59</v>
      </c>
      <c r="C61" s="8" t="s">
        <v>120</v>
      </c>
      <c r="D61" s="9" t="s">
        <v>121</v>
      </c>
    </row>
    <row r="62" s="3" customFormat="true" ht="21" customHeight="true" spans="2:4">
      <c r="B62" s="11" t="s">
        <v>122</v>
      </c>
      <c r="C62" s="11"/>
      <c r="D62" s="11"/>
    </row>
  </sheetData>
  <mergeCells count="2">
    <mergeCell ref="A1:D1"/>
    <mergeCell ref="B62:D62"/>
  </mergeCells>
  <conditionalFormatting sqref="C2">
    <cfRule type="duplicateValues" dxfId="0" priority="3"/>
    <cfRule type="duplicateValues" dxfId="0" priority="4"/>
  </conditionalFormatting>
  <conditionalFormatting sqref="C3:C61">
    <cfRule type="duplicateValues" dxfId="0" priority="5"/>
  </conditionalFormatting>
  <conditionalFormatting sqref="E1:E2">
    <cfRule type="cellIs" dxfId="0" priority="2" operator="greaterThan">
      <formula>0</formula>
    </cfRule>
  </conditionalFormatting>
  <conditionalFormatting sqref="E3:E62">
    <cfRule type="cellIs" dxfId="0" priority="9" operator="greaterThan">
      <formula>0</formula>
    </cfRule>
  </conditionalFormatting>
  <pageMargins left="0.65" right="0.56" top="0.32" bottom="0.18" header="0.31496062992126" footer="0.2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雷静琦</dc:creator>
  <cp:lastModifiedBy>admin1</cp:lastModifiedBy>
  <dcterms:created xsi:type="dcterms:W3CDTF">2015-06-06T10:19:00Z</dcterms:created>
  <cp:lastPrinted>2021-06-10T02:37:00Z</cp:lastPrinted>
  <dcterms:modified xsi:type="dcterms:W3CDTF">2022-11-25T17:52:03Z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BE2E4367BBAA4CADAE13BD56EE3C38BF</vt:lpwstr>
  </property>
</Properties>
</file>